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e.karaboeva\Desktop\18.05.2018\"/>
    </mc:Choice>
  </mc:AlternateContent>
  <bookViews>
    <workbookView xWindow="0" yWindow="0" windowWidth="21600" windowHeight="9330" tabRatio="935" activeTab="5"/>
  </bookViews>
  <sheets>
    <sheet name="Платени" sheetId="7059" r:id="rId1"/>
    <sheet name="Платени (1)" sheetId="7071" r:id="rId2"/>
    <sheet name="Платени (2)" sheetId="7072" r:id="rId3"/>
    <sheet name="Платени (3)" sheetId="7073" r:id="rId4"/>
    <sheet name="Платени (4)" sheetId="7074" r:id="rId5"/>
    <sheet name="Платени брой" sheetId="7060" r:id="rId6"/>
    <sheet name="Платени брой (1)" sheetId="7063" r:id="rId7"/>
    <sheet name="Платени брой (2)" sheetId="7064" r:id="rId8"/>
    <sheet name="Платени брой (3)" sheetId="7065" r:id="rId9"/>
    <sheet name="Платени брой (4)" sheetId="7066" r:id="rId10"/>
    <sheet name="Предявени" sheetId="7061" r:id="rId11"/>
    <sheet name="Предявени (1)" sheetId="7075" r:id="rId12"/>
    <sheet name="Предявени (2)" sheetId="7076" r:id="rId13"/>
    <sheet name="Предявени (3)" sheetId="7077" r:id="rId14"/>
    <sheet name="Предявени (4)" sheetId="7078" r:id="rId15"/>
    <sheet name="Предявени брой" sheetId="7062" r:id="rId16"/>
    <sheet name="Предявени брой (1)" sheetId="7067" r:id="rId17"/>
    <sheet name="Предявени брой (2)" sheetId="7068" r:id="rId18"/>
    <sheet name="Предявени брой (3)" sheetId="7069" r:id="rId19"/>
    <sheet name="Предявени брой (4)" sheetId="7070" r:id="rId20"/>
  </sheets>
  <definedNames>
    <definedName name="_xlnm.Print_Area" localSheetId="0">Платени!$A$1:$AO$84</definedName>
    <definedName name="_xlnm.Print_Area" localSheetId="5">'Платени брой'!$A$1:$AO$84</definedName>
    <definedName name="_xlnm.Print_Area" localSheetId="6">'Платени брой (1)'!$A$1:$AO$84</definedName>
    <definedName name="_xlnm.Print_Area" localSheetId="7">'Платени брой (2)'!$A$1:$AO$84</definedName>
    <definedName name="_xlnm.Print_Area" localSheetId="8">'Платени брой (3)'!$A$1:$AO$84</definedName>
    <definedName name="_xlnm.Print_Area" localSheetId="9">'Платени брой (4)'!$A$1:$AO$84</definedName>
    <definedName name="_xlnm.Print_Area" localSheetId="10">Предявени!$A$1:$AM$84</definedName>
    <definedName name="_xlnm.Print_Area" localSheetId="11">'Предявени (1)'!$A$1:$AM$84</definedName>
    <definedName name="_xlnm.Print_Area" localSheetId="12">'Предявени (2)'!$A$1:$AM$84</definedName>
    <definedName name="_xlnm.Print_Area" localSheetId="13">'Предявени (3)'!$A$1:$AM$84</definedName>
    <definedName name="_xlnm.Print_Area" localSheetId="14">'Предявени (4)'!$A$1:$AM$84</definedName>
    <definedName name="_xlnm.Print_Area" localSheetId="15">'Предявени брой'!$A$1:$AM$84</definedName>
    <definedName name="_xlnm.Print_Area" localSheetId="16">'Предявени брой (1)'!$A$1:$AM$84</definedName>
    <definedName name="_xlnm.Print_Area" localSheetId="17">'Предявени брой (2)'!$A$1:$AM$84</definedName>
    <definedName name="_xlnm.Print_Area" localSheetId="18">'Предявени брой (3)'!$A$1:$AM$84</definedName>
    <definedName name="_xlnm.Print_Area" localSheetId="19">'Предявени брой (4)'!$A$1:$AM$84</definedName>
  </definedNames>
  <calcPr calcId="162913"/>
</workbook>
</file>

<file path=xl/sharedStrings.xml><?xml version="1.0" encoding="utf-8"?>
<sst xmlns="http://schemas.openxmlformats.org/spreadsheetml/2006/main" count="1760" uniqueCount="60">
  <si>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</si>
  <si>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</si>
  <si>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</si>
  <si>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</si>
  <si>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</si>
  <si>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</si>
  <si>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</si>
  <si>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</si>
  <si>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</si>
  <si>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</si>
  <si>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</si>
  <si>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</si>
  <si>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</si>
  <si>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</si>
  <si>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</si>
  <si>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</si>
  <si>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</si>
  <si>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</si>
  <si>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</si>
  <si>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</si>
  <si>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</si>
  <si>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</si>
  <si>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</si>
  <si>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</si>
  <si>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</si>
  <si>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</si>
  <si>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</si>
  <si>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</si>
  <si>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</si>
  <si>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</si>
  <si>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</si>
  <si>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</si>
  <si>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</si>
  <si>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</si>
  <si>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</si>
  <si>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</si>
  <si>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</si>
  <si>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</si>
  <si>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</si>
  <si>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Тримесечие на предявяването на претенциите</t>
  </si>
  <si>
    <t>Очакван размер на неизплатените претенции</t>
  </si>
  <si>
    <t>коефициент на развитие</t>
  </si>
  <si>
    <t>Очакван размер на плащанията</t>
  </si>
  <si>
    <t>Очакван брой на плаща-нията</t>
  </si>
  <si>
    <t>Очакван брой на неизплатените претенции</t>
  </si>
  <si>
    <t>Леки автомобили и товарни автомобили с допустима максимална маса до 5 тона</t>
  </si>
  <si>
    <t>Товарни автомобили с допустима максимална маса над 5 тона и автобуси</t>
  </si>
  <si>
    <t xml:space="preserve">Седлови влекачи </t>
  </si>
  <si>
    <t>Моторни превозни средства, различни от предходните рискови групи</t>
  </si>
  <si>
    <t>Очакван брой на плащанията</t>
  </si>
  <si>
    <t>Общо за пазара</t>
  </si>
  <si>
    <t>II. ВЪВ ВРЪЗКА С НЕИМУЩЕСТВЕНИ ВРЕДИ</t>
  </si>
  <si>
    <t>Справка № 2.2: Брой на предявените претенции към края на първото тримесечие на 2018 година</t>
  </si>
  <si>
    <t>Очакван брой на възникналите, непредявени претенции към 31.03.2018 г.</t>
  </si>
  <si>
    <t>Справка № 2.1: Стойност на предявените претенции (в лева) към края на първото тримесечие на 2018 година</t>
  </si>
  <si>
    <t>Очакван размер на възникналите, непредявени претенции към 31.03.2018 г.</t>
  </si>
  <si>
    <t>Справка № 1.2: Брой на изплатените претенции към края на първото тримесечие на 2018 година</t>
  </si>
  <si>
    <t>Брой на предявените, но неизплатени към 31.03.2018 г. претенции</t>
  </si>
  <si>
    <t>Справка № 1.1: Стойност на изплатените претенции (в лева) към края на първото тримесечие на 2018 година</t>
  </si>
  <si>
    <t>Размер на предявените, но неизплатени към 31.03.2018 г. претенции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</si>
</sst>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4" x14ac:knownFonts="1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2" borderId="0">
      <alignment horizontal="center" vertical="center"/>
    </xf>
    <xf numFmtId="0" fontId="12" fillId="0" borderId="0"/>
    <xf numFmtId="0" fontId="2" fillId="0" borderId="0" applyFill="0">
      <alignment horizontal="center" vertical="center" wrapText="1"/>
    </xf>
    <xf numFmtId="0" fontId="1" fillId="0" borderId="0"/>
    <xf numFmtId="1" fontId="4" fillId="0" borderId="1">
      <alignment horizontal="right"/>
    </xf>
  </cellStyleXfs>
  <cellXfs count="53">
    <xf numFmtId="0" fontId="0" fillId="0" borderId="0" xfId="0"/>
    <xf numFmtId="3" fontId="8" fillId="3" borderId="2" xfId="1" applyNumberFormat="1" applyFont="1" applyFill="1" applyBorder="1" applyAlignment="1" applyProtection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right" vertical="center" wrapText="1"/>
    </xf>
    <xf numFmtId="3" fontId="7" fillId="4" borderId="2" xfId="1" applyNumberFormat="1" applyFont="1" applyFill="1" applyBorder="1" applyAlignment="1" applyProtection="1">
      <alignment horizontal="right" vertical="center" wrapText="1"/>
    </xf>
    <xf numFmtId="3" fontId="10" fillId="5" borderId="0" xfId="1" applyNumberFormat="1" applyFont="1" applyFill="1" applyBorder="1" applyAlignment="1" applyProtection="1">
      <alignment horizontal="left" vertical="center"/>
    </xf>
    <xf numFmtId="1" fontId="8" fillId="5" borderId="2" xfId="1" applyNumberFormat="1" applyFont="1" applyFill="1" applyBorder="1" applyAlignment="1" applyProtection="1">
      <alignment horizontal="center" vertical="center" wrapText="1"/>
    </xf>
    <xf numFmtId="0" fontId="8" fillId="5" borderId="0" xfId="2" applyFont="1" applyFill="1" applyBorder="1" applyAlignment="1" applyProtection="1">
      <alignment vertical="center" wrapText="1"/>
    </xf>
    <xf numFmtId="1" fontId="8" fillId="2" borderId="2" xfId="1" applyNumberFormat="1" applyFont="1" applyFill="1" applyBorder="1" applyAlignment="1" applyProtection="1">
      <alignment horizontal="center" vertical="center" wrapText="1"/>
    </xf>
    <xf numFmtId="3" fontId="5" fillId="5" borderId="0" xfId="1" applyNumberFormat="1" applyFont="1" applyFill="1" applyBorder="1" applyAlignment="1" applyProtection="1">
      <alignment horizontal="right" vertical="center"/>
    </xf>
    <xf numFmtId="3" fontId="7" fillId="5" borderId="0" xfId="1" applyNumberFormat="1" applyFont="1" applyFill="1" applyBorder="1" applyAlignment="1" applyProtection="1">
      <alignment horizontal="center" vertical="center"/>
    </xf>
    <xf numFmtId="3" fontId="5" fillId="5" borderId="0" xfId="1" applyNumberFormat="1" applyFont="1" applyFill="1" applyBorder="1" applyAlignment="1" applyProtection="1">
      <alignment horizontal="left" vertical="center"/>
    </xf>
    <xf numFmtId="3" fontId="11" fillId="5" borderId="0" xfId="1" applyNumberFormat="1" applyFont="1" applyFill="1" applyBorder="1" applyAlignment="1" applyProtection="1">
      <alignment horizontal="left" vertical="center" wrapText="1"/>
    </xf>
    <xf numFmtId="3" fontId="6" fillId="5" borderId="0" xfId="1" applyNumberFormat="1" applyFont="1" applyFill="1" applyAlignment="1" applyProtection="1">
      <alignment vertical="center" wrapText="1"/>
    </xf>
    <xf numFmtId="3" fontId="6" fillId="5" borderId="0" xfId="1" applyNumberFormat="1" applyFont="1" applyFill="1" applyBorder="1" applyAlignment="1" applyProtection="1">
      <alignment vertical="center" wrapText="1"/>
    </xf>
    <xf numFmtId="3" fontId="8" fillId="5" borderId="0" xfId="1" applyNumberFormat="1" applyFont="1" applyFill="1" applyBorder="1" applyAlignment="1" applyProtection="1">
      <alignment vertical="center" wrapText="1"/>
    </xf>
    <xf numFmtId="3" fontId="8" fillId="5" borderId="9" xfId="1" applyNumberFormat="1" applyFont="1" applyFill="1" applyBorder="1" applyAlignment="1" applyProtection="1">
      <alignment vertical="center" wrapText="1"/>
    </xf>
    <xf numFmtId="3" fontId="8" fillId="5" borderId="2" xfId="1" applyNumberFormat="1" applyFont="1" applyFill="1" applyBorder="1" applyAlignment="1" applyProtection="1">
      <alignment vertical="center" wrapText="1"/>
    </xf>
    <xf numFmtId="3" fontId="8" fillId="5" borderId="2" xfId="2" applyNumberFormat="1" applyFont="1" applyFill="1" applyBorder="1" applyAlignment="1" applyProtection="1">
      <alignment vertical="center"/>
    </xf>
    <xf numFmtId="3" fontId="8" fillId="2" borderId="0" xfId="1" applyNumberFormat="1" applyFont="1" applyFill="1" applyBorder="1" applyAlignment="1" applyProtection="1">
      <alignment vertical="center" wrapText="1"/>
    </xf>
    <xf numFmtId="3" fontId="8" fillId="2" borderId="2" xfId="1" applyNumberFormat="1" applyFont="1" applyFill="1" applyBorder="1" applyAlignment="1" applyProtection="1">
      <alignment vertical="center" wrapText="1"/>
    </xf>
    <xf numFmtId="1" fontId="8" fillId="3" borderId="2" xfId="1" applyNumberFormat="1" applyFont="1" applyFill="1" applyBorder="1" applyAlignment="1" applyProtection="1">
      <alignment horizontal="center" vertical="center" wrapText="1"/>
    </xf>
    <xf numFmtId="3" fontId="8" fillId="5" borderId="0" xfId="1" applyNumberFormat="1" applyFont="1" applyFill="1" applyBorder="1" applyAlignment="1" applyProtection="1">
      <alignment horizontal="right" vertical="center" wrapText="1"/>
    </xf>
    <xf numFmtId="164" fontId="8" fillId="5" borderId="0" xfId="1" applyNumberFormat="1" applyFont="1" applyFill="1" applyBorder="1" applyAlignment="1" applyProtection="1">
      <alignment vertical="center" wrapText="1"/>
    </xf>
    <xf numFmtId="3" fontId="5" fillId="5" borderId="0" xfId="1" applyNumberFormat="1" applyFont="1" applyFill="1" applyBorder="1" applyAlignment="1" applyProtection="1">
      <alignment vertical="center" wrapText="1"/>
    </xf>
    <xf numFmtId="3" fontId="8" fillId="5" borderId="0" xfId="1" applyNumberFormat="1" applyFont="1" applyFill="1" applyAlignment="1" applyProtection="1">
      <alignment horizontal="center" vertical="center"/>
    </xf>
    <xf numFmtId="3" fontId="8" fillId="5" borderId="0" xfId="1" applyNumberFormat="1" applyFont="1" applyFill="1" applyBorder="1" applyAlignment="1" applyProtection="1">
      <alignment horizontal="center" vertical="center"/>
    </xf>
    <xf numFmtId="0" fontId="7" fillId="5" borderId="0" xfId="4" applyFont="1" applyFill="1" applyAlignment="1" applyProtection="1">
      <alignment horizontal="center" vertical="center"/>
    </xf>
    <xf numFmtId="0" fontId="7" fillId="5" borderId="0" xfId="4" applyFont="1" applyFill="1" applyAlignment="1" applyProtection="1">
      <alignment vertical="center"/>
    </xf>
    <xf numFmtId="0" fontId="7" fillId="5" borderId="0" xfId="4" applyFont="1" applyFill="1" applyAlignment="1" applyProtection="1">
      <alignment horizontal="left" vertical="center"/>
    </xf>
    <xf numFmtId="0" fontId="7" fillId="5" borderId="0" xfId="3" applyFont="1" applyFill="1" applyBorder="1" applyAlignment="1" applyProtection="1">
      <alignment vertical="center"/>
    </xf>
    <xf numFmtId="0" fontId="7" fillId="5" borderId="0" xfId="4" applyFont="1" applyFill="1" applyAlignment="1" applyProtection="1">
      <alignment horizontal="right" vertical="center"/>
    </xf>
    <xf numFmtId="3" fontId="7" fillId="5" borderId="0" xfId="1" applyNumberFormat="1" applyFont="1" applyFill="1" applyBorder="1" applyAlignment="1" applyProtection="1">
      <alignment vertical="center" wrapText="1"/>
    </xf>
    <xf numFmtId="3" fontId="7" fillId="5" borderId="0" xfId="1" applyNumberFormat="1" applyFont="1" applyFill="1" applyAlignment="1" applyProtection="1">
      <alignment horizontal="center" vertical="center"/>
    </xf>
    <xf numFmtId="3" fontId="8" fillId="5" borderId="8" xfId="1" applyNumberFormat="1" applyFont="1" applyFill="1" applyBorder="1" applyAlignment="1" applyProtection="1">
      <alignment vertical="center" wrapText="1"/>
    </xf>
    <xf numFmtId="3" fontId="10" fillId="5" borderId="0" xfId="1" applyNumberFormat="1" applyFont="1" applyFill="1" applyBorder="1" applyAlignment="1" applyProtection="1">
      <alignment horizontal="left" vertical="center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7" fillId="5" borderId="0" xfId="1" applyNumberFormat="1" applyFont="1" applyFill="1" applyBorder="1" applyAlignment="1" applyProtection="1">
      <alignment horizontal="center" vertical="center" wrapText="1"/>
    </xf>
    <xf numFmtId="3" fontId="13" fillId="5" borderId="0" xfId="1" applyNumberFormat="1" applyFont="1" applyFill="1" applyBorder="1" applyAlignment="1" applyProtection="1">
      <alignment vertical="center"/>
    </xf>
    <xf numFmtId="3" fontId="10" fillId="5" borderId="0" xfId="1" applyNumberFormat="1" applyFont="1" applyFill="1" applyBorder="1" applyAlignment="1" applyProtection="1">
      <alignment horizontal="left" vertical="center"/>
    </xf>
    <xf numFmtId="3" fontId="8" fillId="5" borderId="2" xfId="1" applyNumberFormat="1" applyFont="1" applyFill="1" applyBorder="1" applyAlignment="1" applyProtection="1">
      <alignment horizontal="center" vertical="center" wrapText="1"/>
    </xf>
    <xf numFmtId="3" fontId="9" fillId="5" borderId="2" xfId="1" applyNumberFormat="1" applyFont="1" applyFill="1" applyBorder="1" applyAlignment="1" applyProtection="1">
      <alignment horizontal="center" vertical="center" wrapText="1"/>
    </xf>
    <xf numFmtId="0" fontId="8" fillId="5" borderId="3" xfId="2" applyFont="1" applyFill="1" applyBorder="1" applyAlignment="1" applyProtection="1">
      <alignment horizontal="center" vertical="center" wrapText="1"/>
    </xf>
    <xf numFmtId="0" fontId="8" fillId="5" borderId="5" xfId="2" applyFont="1" applyFill="1" applyBorder="1" applyAlignment="1" applyProtection="1">
      <alignment horizontal="center" vertical="center" wrapText="1"/>
    </xf>
    <xf numFmtId="0" fontId="8" fillId="5" borderId="4" xfId="2" applyFont="1" applyFill="1" applyBorder="1" applyAlignment="1" applyProtection="1">
      <alignment horizontal="center" vertical="center" wrapText="1"/>
    </xf>
    <xf numFmtId="0" fontId="8" fillId="5" borderId="6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</xf>
    <xf numFmtId="0" fontId="8" fillId="5" borderId="7" xfId="2" applyFont="1" applyFill="1" applyBorder="1" applyAlignment="1" applyProtection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9" fillId="2" borderId="2" xfId="1" applyNumberFormat="1" applyFont="1" applyFill="1" applyBorder="1" applyAlignment="1" applyProtection="1">
      <alignment horizontal="center" vertical="center" wrapText="1"/>
    </xf>
    <xf numFmtId="0" fontId="8" fillId="5" borderId="8" xfId="2" applyFont="1" applyFill="1" applyBorder="1" applyAlignment="1" applyProtection="1">
      <alignment horizontal="center" vertical="center" wrapText="1"/>
    </xf>
    <xf numFmtId="0" fontId="8" fillId="5" borderId="2" xfId="2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_mtpl_data" xfId="1"/>
    <cellStyle name="Normal_Sheet1" xfId="2"/>
    <cellStyle name="Normal_Spravki_NonLIfe1999" xfId="3"/>
    <cellStyle name="Normal_Tables_draft" xfId="4"/>
    <cellStyle name="spravki" xfId="5"/>
  </cellStyles>
  <dxfs count="6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1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5"/>
      <c r="AF1" s="35"/>
      <c r="AG1" s="35"/>
      <c r="AH1" s="35"/>
      <c r="AI1" s="35"/>
      <c r="AJ1" s="35"/>
      <c r="AK1" s="35"/>
    </row>
    <row r="2" spans="1:41" ht="16.5" customHeight="1" x14ac:dyDescent="0.2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5"/>
      <c r="AF2" s="35"/>
      <c r="AG2" s="35"/>
      <c r="AH2" s="35"/>
      <c r="AI2" s="35"/>
      <c r="AJ2" s="35"/>
      <c r="AK2" s="3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2" t="s">
        <v>42</v>
      </c>
      <c r="AM4" s="44" t="s">
        <v>40</v>
      </c>
      <c r="AN4" s="46" t="s">
        <v>59</v>
      </c>
      <c r="AO4" s="44" t="s">
        <v>55</v>
      </c>
    </row>
    <row r="5" spans="1:41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43"/>
      <c r="AM5" s="45"/>
      <c r="AN5" s="47">
        <v>0</v>
      </c>
      <c r="AO5" s="48">
        <v>0</v>
      </c>
    </row>
    <row r="6" spans="1:41" s="19" customFormat="1" x14ac:dyDescent="0.2">
      <c r="A6" s="1" t="s">
        <v>37</v>
      </c>
      <c r="B6" s="3">
        <v>2572793.0000000005</v>
      </c>
      <c r="C6" s="3">
        <v>6662955.2700000005</v>
      </c>
      <c r="D6" s="3">
        <v>11487693.130000001</v>
      </c>
      <c r="E6" s="3">
        <v>14588808.919999998</v>
      </c>
      <c r="F6" s="3">
        <v>17218930.259999998</v>
      </c>
      <c r="G6" s="3">
        <v>18831836.360000003</v>
      </c>
      <c r="H6" s="3">
        <v>20110417.23</v>
      </c>
      <c r="I6" s="3">
        <v>20970809.690000001</v>
      </c>
      <c r="J6" s="3">
        <v>21435223.399999999</v>
      </c>
      <c r="K6" s="3">
        <v>22055419.760000002</v>
      </c>
      <c r="L6" s="3">
        <v>22823548.789999999</v>
      </c>
      <c r="M6" s="3">
        <v>23417483.589999996</v>
      </c>
      <c r="N6" s="3">
        <v>23849917</v>
      </c>
      <c r="O6" s="3">
        <v>24152172.400000002</v>
      </c>
      <c r="P6" s="3">
        <v>24363678.880000003</v>
      </c>
      <c r="Q6" s="3">
        <v>24590810.580000002</v>
      </c>
      <c r="R6" s="3">
        <v>24951591.380000003</v>
      </c>
      <c r="S6" s="3">
        <v>25232306.199999996</v>
      </c>
      <c r="T6" s="3">
        <v>25476229.549999997</v>
      </c>
      <c r="U6" s="3">
        <v>25707256.090000004</v>
      </c>
      <c r="V6" s="3">
        <v>25866800.43</v>
      </c>
      <c r="W6" s="3">
        <v>26189691.029999997</v>
      </c>
      <c r="X6" s="3">
        <v>26260824.390000001</v>
      </c>
      <c r="Y6" s="3">
        <v>26306555.649999999</v>
      </c>
      <c r="Z6" s="3">
        <v>26341421.449999999</v>
      </c>
      <c r="AA6" s="3">
        <v>26426366.120000001</v>
      </c>
      <c r="AB6" s="3">
        <v>26627871.109999999</v>
      </c>
      <c r="AC6" s="3">
        <v>26744147.799999997</v>
      </c>
      <c r="AD6" s="3">
        <v>26756102.649999999</v>
      </c>
      <c r="AE6" s="3">
        <v>26807464.379999999</v>
      </c>
      <c r="AF6" s="3">
        <v>26829407.370000005</v>
      </c>
      <c r="AG6" s="3">
        <v>27151015.020000003</v>
      </c>
      <c r="AH6" s="3">
        <v>27187678.330000002</v>
      </c>
      <c r="AI6" s="3">
        <v>27190344.400000002</v>
      </c>
      <c r="AJ6" s="3">
        <v>27212190.219999999</v>
      </c>
      <c r="AK6" s="3">
        <v>27217211.989999998</v>
      </c>
      <c r="AL6" s="16">
        <v>27217211.989999998</v>
      </c>
      <c r="AM6" s="17">
        <v>0</v>
      </c>
      <c r="AN6" s="17">
        <v>213890.47499998286</v>
      </c>
      <c r="AO6" s="18">
        <v>0</v>
      </c>
    </row>
    <row r="7" spans="1:41" s="19" customFormat="1" x14ac:dyDescent="0.2">
      <c r="A7" s="1" t="s">
        <v>36</v>
      </c>
      <c r="B7" s="3">
        <v>2579658.4400000009</v>
      </c>
      <c r="C7" s="3">
        <v>6953141.4300000006</v>
      </c>
      <c r="D7" s="3">
        <v>11191622.940000001</v>
      </c>
      <c r="E7" s="3">
        <v>15034147.260000002</v>
      </c>
      <c r="F7" s="3">
        <v>17223913.780000001</v>
      </c>
      <c r="G7" s="3">
        <v>18899792.400000006</v>
      </c>
      <c r="H7" s="3">
        <v>20373619.16</v>
      </c>
      <c r="I7" s="3">
        <v>21044830.73</v>
      </c>
      <c r="J7" s="3">
        <v>21689056.929999996</v>
      </c>
      <c r="K7" s="3">
        <v>22083704.650000002</v>
      </c>
      <c r="L7" s="3">
        <v>22457486.820000004</v>
      </c>
      <c r="M7" s="3">
        <v>22973215.52</v>
      </c>
      <c r="N7" s="3">
        <v>23282822.399999995</v>
      </c>
      <c r="O7" s="3">
        <v>23980640.289999999</v>
      </c>
      <c r="P7" s="3">
        <v>24237438.41</v>
      </c>
      <c r="Q7" s="3">
        <v>24570509.900000002</v>
      </c>
      <c r="R7" s="3">
        <v>24922414.439999998</v>
      </c>
      <c r="S7" s="3">
        <v>25245498.590000004</v>
      </c>
      <c r="T7" s="3">
        <v>25442349.169999998</v>
      </c>
      <c r="U7" s="3">
        <v>25727304.940000001</v>
      </c>
      <c r="V7" s="3">
        <v>25834711.830000002</v>
      </c>
      <c r="W7" s="3">
        <v>26007498.190000005</v>
      </c>
      <c r="X7" s="3">
        <v>26059620.790000007</v>
      </c>
      <c r="Y7" s="3">
        <v>26122136.170000006</v>
      </c>
      <c r="Z7" s="3">
        <v>26149563.350000001</v>
      </c>
      <c r="AA7" s="3">
        <v>26271902.680000003</v>
      </c>
      <c r="AB7" s="3">
        <v>26320198.810000002</v>
      </c>
      <c r="AC7" s="3">
        <v>26385656.370000008</v>
      </c>
      <c r="AD7" s="3">
        <v>26405333.890000004</v>
      </c>
      <c r="AE7" s="3">
        <v>26540368.410000008</v>
      </c>
      <c r="AF7" s="3">
        <v>26572595.370000005</v>
      </c>
      <c r="AG7" s="3">
        <v>26593848.170000006</v>
      </c>
      <c r="AH7" s="3">
        <v>26625094.410000004</v>
      </c>
      <c r="AI7" s="3">
        <v>26727118.230000004</v>
      </c>
      <c r="AJ7" s="3">
        <v>26811472.420000006</v>
      </c>
      <c r="AK7" s="4">
        <v>26816420.241059832</v>
      </c>
      <c r="AL7" s="16">
        <v>26816420.241059832</v>
      </c>
      <c r="AM7" s="20">
        <v>4947.8210598267615</v>
      </c>
      <c r="AN7" s="17">
        <v>207268.41815029085</v>
      </c>
      <c r="AO7" s="18">
        <v>0</v>
      </c>
    </row>
    <row r="8" spans="1:41" s="19" customFormat="1" x14ac:dyDescent="0.2">
      <c r="A8" s="1" t="s">
        <v>35</v>
      </c>
      <c r="B8" s="3">
        <v>2655670.1300000008</v>
      </c>
      <c r="C8" s="3">
        <v>6930296.2200000044</v>
      </c>
      <c r="D8" s="3">
        <v>11838011.560000002</v>
      </c>
      <c r="E8" s="3">
        <v>15724126.040000001</v>
      </c>
      <c r="F8" s="3">
        <v>18890304.020000003</v>
      </c>
      <c r="G8" s="3">
        <v>20651952.009999998</v>
      </c>
      <c r="H8" s="3">
        <v>21635052.440000001</v>
      </c>
      <c r="I8" s="3">
        <v>22361765.009999998</v>
      </c>
      <c r="J8" s="3">
        <v>22909757.140000004</v>
      </c>
      <c r="K8" s="3">
        <v>23721933.720000003</v>
      </c>
      <c r="L8" s="3">
        <v>24477649.290000003</v>
      </c>
      <c r="M8" s="3">
        <v>25101979.470000003</v>
      </c>
      <c r="N8" s="3">
        <v>25465678.41</v>
      </c>
      <c r="O8" s="3">
        <v>25781276.490000006</v>
      </c>
      <c r="P8" s="3">
        <v>26059071.960000008</v>
      </c>
      <c r="Q8" s="3">
        <v>26318794.810000006</v>
      </c>
      <c r="R8" s="3">
        <v>26650019.780000005</v>
      </c>
      <c r="S8" s="3">
        <v>26826103.480000008</v>
      </c>
      <c r="T8" s="3">
        <v>27024205.960000008</v>
      </c>
      <c r="U8" s="3">
        <v>27128983.170000002</v>
      </c>
      <c r="V8" s="3">
        <v>27183446.630000006</v>
      </c>
      <c r="W8" s="3">
        <v>27294105.710000008</v>
      </c>
      <c r="X8" s="3">
        <v>27329548.520000011</v>
      </c>
      <c r="Y8" s="3">
        <v>27338650.74000001</v>
      </c>
      <c r="Z8" s="3">
        <v>27383835.630000003</v>
      </c>
      <c r="AA8" s="3">
        <v>27406079.130000003</v>
      </c>
      <c r="AB8" s="3">
        <v>27456315.770000007</v>
      </c>
      <c r="AC8" s="3">
        <v>27480008.060000006</v>
      </c>
      <c r="AD8" s="3">
        <v>27494931.650000002</v>
      </c>
      <c r="AE8" s="3">
        <v>27594398.680000003</v>
      </c>
      <c r="AF8" s="3">
        <v>27601913.700000003</v>
      </c>
      <c r="AG8" s="3">
        <v>27652893.720000006</v>
      </c>
      <c r="AH8" s="3">
        <v>27657188.120000008</v>
      </c>
      <c r="AI8" s="3">
        <v>27659069.500000007</v>
      </c>
      <c r="AJ8" s="4">
        <v>27713548.945326429</v>
      </c>
      <c r="AK8" s="4">
        <v>27718663.236662846</v>
      </c>
      <c r="AL8" s="16">
        <v>27718663.236662846</v>
      </c>
      <c r="AM8" s="20">
        <v>59593.736662838608</v>
      </c>
      <c r="AN8" s="17">
        <v>254439.34499999881</v>
      </c>
      <c r="AO8" s="18">
        <v>0</v>
      </c>
    </row>
    <row r="9" spans="1:41" s="19" customFormat="1" x14ac:dyDescent="0.2">
      <c r="A9" s="1" t="s">
        <v>34</v>
      </c>
      <c r="B9" s="3">
        <v>3787612.5500000021</v>
      </c>
      <c r="C9" s="3">
        <v>8761036.379999999</v>
      </c>
      <c r="D9" s="3">
        <v>13169741.640000001</v>
      </c>
      <c r="E9" s="3">
        <v>17277010.550000001</v>
      </c>
      <c r="F9" s="3">
        <v>20688662.940000001</v>
      </c>
      <c r="G9" s="3">
        <v>22543164.649999999</v>
      </c>
      <c r="H9" s="3">
        <v>23681565.350000001</v>
      </c>
      <c r="I9" s="3">
        <v>24485229.710000001</v>
      </c>
      <c r="J9" s="3">
        <v>25333168.940000005</v>
      </c>
      <c r="K9" s="3">
        <v>26103025.710000001</v>
      </c>
      <c r="L9" s="3">
        <v>26416421.819999997</v>
      </c>
      <c r="M9" s="3">
        <v>26869515.59</v>
      </c>
      <c r="N9" s="3">
        <v>27229063.550000001</v>
      </c>
      <c r="O9" s="3">
        <v>28009124.809999999</v>
      </c>
      <c r="P9" s="3">
        <v>28387837.149999999</v>
      </c>
      <c r="Q9" s="3">
        <v>28706039.829999998</v>
      </c>
      <c r="R9" s="3">
        <v>28977669.27</v>
      </c>
      <c r="S9" s="3">
        <v>29275816.850000005</v>
      </c>
      <c r="T9" s="3">
        <v>29474933.520000003</v>
      </c>
      <c r="U9" s="3">
        <v>29671246.549999997</v>
      </c>
      <c r="V9" s="3">
        <v>29822001.460000001</v>
      </c>
      <c r="W9" s="3">
        <v>29933967.649999999</v>
      </c>
      <c r="X9" s="3">
        <v>29996215.989999998</v>
      </c>
      <c r="Y9" s="3">
        <v>30515176.469999999</v>
      </c>
      <c r="Z9" s="3">
        <v>30683713.330000002</v>
      </c>
      <c r="AA9" s="3">
        <v>30706064.149999999</v>
      </c>
      <c r="AB9" s="3">
        <v>30721743.079999998</v>
      </c>
      <c r="AC9" s="3">
        <v>30731094.189999998</v>
      </c>
      <c r="AD9" s="3">
        <v>30763771.639999997</v>
      </c>
      <c r="AE9" s="3">
        <v>30965549.439999994</v>
      </c>
      <c r="AF9" s="3">
        <v>31036263.169999998</v>
      </c>
      <c r="AG9" s="3">
        <v>31208236.559999995</v>
      </c>
      <c r="AH9" s="3">
        <v>31240050.229999997</v>
      </c>
      <c r="AI9" s="4">
        <v>31280915.498532481</v>
      </c>
      <c r="AJ9" s="4">
        <v>31342528.812229194</v>
      </c>
      <c r="AK9" s="4">
        <v>31348312.799833309</v>
      </c>
      <c r="AL9" s="16">
        <v>31348312.799833309</v>
      </c>
      <c r="AM9" s="20">
        <v>108262.56983331218</v>
      </c>
      <c r="AN9" s="17">
        <v>171836.64150229841</v>
      </c>
      <c r="AO9" s="18">
        <v>0</v>
      </c>
    </row>
    <row r="10" spans="1:41" s="19" customFormat="1" x14ac:dyDescent="0.2">
      <c r="A10" s="36" t="s">
        <v>33</v>
      </c>
      <c r="B10" s="3">
        <v>3460137.3600000017</v>
      </c>
      <c r="C10" s="3">
        <v>7200252.6200000029</v>
      </c>
      <c r="D10" s="3">
        <v>12833048.629999999</v>
      </c>
      <c r="E10" s="3">
        <v>17572435.199999999</v>
      </c>
      <c r="F10" s="3">
        <v>19917198.929999996</v>
      </c>
      <c r="G10" s="3">
        <v>22154632.100000001</v>
      </c>
      <c r="H10" s="3">
        <v>23484080.520000003</v>
      </c>
      <c r="I10" s="3">
        <v>24600457.050000001</v>
      </c>
      <c r="J10" s="3">
        <v>25323472.649999999</v>
      </c>
      <c r="K10" s="3">
        <v>25837758.359999996</v>
      </c>
      <c r="L10" s="3">
        <v>26483598.390000001</v>
      </c>
      <c r="M10" s="3">
        <v>28224372.890000001</v>
      </c>
      <c r="N10" s="3">
        <v>28511439.140000001</v>
      </c>
      <c r="O10" s="3">
        <v>28879420.420000002</v>
      </c>
      <c r="P10" s="3">
        <v>29275006.120000001</v>
      </c>
      <c r="Q10" s="3">
        <v>29562378.850000001</v>
      </c>
      <c r="R10" s="3">
        <v>29961816.850000001</v>
      </c>
      <c r="S10" s="3">
        <v>30284594.170000002</v>
      </c>
      <c r="T10" s="3">
        <v>30429008.200000003</v>
      </c>
      <c r="U10" s="3">
        <v>30564386.959999993</v>
      </c>
      <c r="V10" s="3">
        <v>30875949.779999997</v>
      </c>
      <c r="W10" s="3">
        <v>30988868.419999998</v>
      </c>
      <c r="X10" s="3">
        <v>31139224.870000001</v>
      </c>
      <c r="Y10" s="3">
        <v>31266341.23</v>
      </c>
      <c r="Z10" s="3">
        <v>31305445.830000002</v>
      </c>
      <c r="AA10" s="3">
        <v>31392063.469999999</v>
      </c>
      <c r="AB10" s="3">
        <v>31414702.039999999</v>
      </c>
      <c r="AC10" s="3">
        <v>31497810.509999998</v>
      </c>
      <c r="AD10" s="3">
        <v>31525492.059999999</v>
      </c>
      <c r="AE10" s="3">
        <v>31561812.699999999</v>
      </c>
      <c r="AF10" s="3">
        <v>31585438.850000001</v>
      </c>
      <c r="AG10" s="3">
        <v>31678373.040000003</v>
      </c>
      <c r="AH10" s="4">
        <v>31707635.327623881</v>
      </c>
      <c r="AI10" s="4">
        <v>31749112.246599805</v>
      </c>
      <c r="AJ10" s="4">
        <v>31811647.756870713</v>
      </c>
      <c r="AK10" s="4">
        <v>31817518.316243716</v>
      </c>
      <c r="AL10" s="16">
        <v>31817518.316243716</v>
      </c>
      <c r="AM10" s="20">
        <v>139145.27624371275</v>
      </c>
      <c r="AN10" s="17">
        <v>181032.32480370253</v>
      </c>
      <c r="AO10" s="18">
        <v>0</v>
      </c>
    </row>
    <row r="11" spans="1:41" s="19" customFormat="1" x14ac:dyDescent="0.2">
      <c r="A11" s="36" t="s">
        <v>32</v>
      </c>
      <c r="B11" s="3">
        <v>3832242.8600000013</v>
      </c>
      <c r="C11" s="3">
        <v>9231145.3200000003</v>
      </c>
      <c r="D11" s="3">
        <v>15744930.009999998</v>
      </c>
      <c r="E11" s="3">
        <v>20684602.929999996</v>
      </c>
      <c r="F11" s="3">
        <v>23316533.469999999</v>
      </c>
      <c r="G11" s="3">
        <v>25309795.629999999</v>
      </c>
      <c r="H11" s="3">
        <v>26664409.619999994</v>
      </c>
      <c r="I11" s="3">
        <v>28026759.179999996</v>
      </c>
      <c r="J11" s="3">
        <v>28977056.790000003</v>
      </c>
      <c r="K11" s="3">
        <v>29937276.419999998</v>
      </c>
      <c r="L11" s="3">
        <v>30722682.140000001</v>
      </c>
      <c r="M11" s="3">
        <v>31448008.089999996</v>
      </c>
      <c r="N11" s="3">
        <v>32176379.32</v>
      </c>
      <c r="O11" s="3">
        <v>34187127.390000001</v>
      </c>
      <c r="P11" s="3">
        <v>34465769.489999995</v>
      </c>
      <c r="Q11" s="3">
        <v>34704418.179999992</v>
      </c>
      <c r="R11" s="3">
        <v>34937068.739999995</v>
      </c>
      <c r="S11" s="3">
        <v>35127474.899999984</v>
      </c>
      <c r="T11" s="3">
        <v>35313957.949999988</v>
      </c>
      <c r="U11" s="3">
        <v>35408592.029999986</v>
      </c>
      <c r="V11" s="3">
        <v>35472850.499999985</v>
      </c>
      <c r="W11" s="3">
        <v>35594642.289999984</v>
      </c>
      <c r="X11" s="3">
        <v>35612891.109999985</v>
      </c>
      <c r="Y11" s="3">
        <v>35748711.979999989</v>
      </c>
      <c r="Z11" s="3">
        <v>35861057.649999991</v>
      </c>
      <c r="AA11" s="3">
        <v>35912220.199999988</v>
      </c>
      <c r="AB11" s="3">
        <v>36029416.239999995</v>
      </c>
      <c r="AC11" s="3">
        <v>36052384.210000001</v>
      </c>
      <c r="AD11" s="3">
        <v>36145229.799999997</v>
      </c>
      <c r="AE11" s="3">
        <v>36197613.339999989</v>
      </c>
      <c r="AF11" s="3">
        <v>36333522.339999996</v>
      </c>
      <c r="AG11" s="4">
        <v>36500168.355159007</v>
      </c>
      <c r="AH11" s="4">
        <v>36533884.683436982</v>
      </c>
      <c r="AI11" s="4">
        <v>36581674.843732238</v>
      </c>
      <c r="AJ11" s="4">
        <v>36653728.943549223</v>
      </c>
      <c r="AK11" s="4">
        <v>36660493.066352598</v>
      </c>
      <c r="AL11" s="16">
        <v>36660493.066352598</v>
      </c>
      <c r="AM11" s="20">
        <v>326970.72635260224</v>
      </c>
      <c r="AN11" s="17">
        <v>288611.00024820864</v>
      </c>
      <c r="AO11" s="18">
        <v>38359.726104393601</v>
      </c>
    </row>
    <row r="12" spans="1:41" s="19" customFormat="1" x14ac:dyDescent="0.2">
      <c r="A12" s="36" t="s">
        <v>31</v>
      </c>
      <c r="B12" s="3">
        <v>3876358.0100000012</v>
      </c>
      <c r="C12" s="3">
        <v>11521944.860000001</v>
      </c>
      <c r="D12" s="3">
        <v>17918107.319999997</v>
      </c>
      <c r="E12" s="3">
        <v>22501088.850000005</v>
      </c>
      <c r="F12" s="3">
        <v>25300348.23</v>
      </c>
      <c r="G12" s="3">
        <v>27448167.629999999</v>
      </c>
      <c r="H12" s="3">
        <v>28777925.190000001</v>
      </c>
      <c r="I12" s="3">
        <v>30199476.75</v>
      </c>
      <c r="J12" s="3">
        <v>31396343.260000002</v>
      </c>
      <c r="K12" s="3">
        <v>32683891.600000005</v>
      </c>
      <c r="L12" s="3">
        <v>33381472.930000003</v>
      </c>
      <c r="M12" s="3">
        <v>34197415.089999996</v>
      </c>
      <c r="N12" s="3">
        <v>34664254.580000006</v>
      </c>
      <c r="O12" s="3">
        <v>35047612.520000003</v>
      </c>
      <c r="P12" s="3">
        <v>35452906.460000008</v>
      </c>
      <c r="Q12" s="3">
        <v>35678651.479999997</v>
      </c>
      <c r="R12" s="3">
        <v>35988099.739999995</v>
      </c>
      <c r="S12" s="3">
        <v>36233459.439999998</v>
      </c>
      <c r="T12" s="3">
        <v>36299086.829999998</v>
      </c>
      <c r="U12" s="3">
        <v>36465214.349999994</v>
      </c>
      <c r="V12" s="3">
        <v>36577693.169999994</v>
      </c>
      <c r="W12" s="3">
        <v>36738381.419999994</v>
      </c>
      <c r="X12" s="3">
        <v>36982489.899999991</v>
      </c>
      <c r="Y12" s="3">
        <v>37004525.709999993</v>
      </c>
      <c r="Z12" s="3">
        <v>37115828.809999995</v>
      </c>
      <c r="AA12" s="3">
        <v>37193278.900000006</v>
      </c>
      <c r="AB12" s="3">
        <v>37241188.670000002</v>
      </c>
      <c r="AC12" s="3">
        <v>37360544.07</v>
      </c>
      <c r="AD12" s="3">
        <v>37473567.719999999</v>
      </c>
      <c r="AE12" s="3">
        <v>37631463.720000006</v>
      </c>
      <c r="AF12" s="4">
        <v>37692609.536598429</v>
      </c>
      <c r="AG12" s="4">
        <v>37865489.091777243</v>
      </c>
      <c r="AH12" s="4">
        <v>37900466.608817764</v>
      </c>
      <c r="AI12" s="4">
        <v>37950044.401877411</v>
      </c>
      <c r="AJ12" s="4">
        <v>38024793.748348638</v>
      </c>
      <c r="AK12" s="4">
        <v>38031810.889084384</v>
      </c>
      <c r="AL12" s="16">
        <v>38031810.889084384</v>
      </c>
      <c r="AM12" s="20">
        <v>400347.16908437759</v>
      </c>
      <c r="AN12" s="17">
        <v>242043.74499997497</v>
      </c>
      <c r="AO12" s="18">
        <v>158303.42408440262</v>
      </c>
    </row>
    <row r="13" spans="1:41" s="19" customFormat="1" x14ac:dyDescent="0.2">
      <c r="A13" s="36" t="s">
        <v>30</v>
      </c>
      <c r="B13" s="3">
        <v>3503812.5700000003</v>
      </c>
      <c r="C13" s="3">
        <v>8327605.6300000018</v>
      </c>
      <c r="D13" s="3">
        <v>13394340.920000002</v>
      </c>
      <c r="E13" s="3">
        <v>16654734.690000001</v>
      </c>
      <c r="F13" s="3">
        <v>20690841</v>
      </c>
      <c r="G13" s="3">
        <v>22446565.91</v>
      </c>
      <c r="H13" s="3">
        <v>23859623.010000002</v>
      </c>
      <c r="I13" s="3">
        <v>25026636.400000006</v>
      </c>
      <c r="J13" s="3">
        <v>25761889.770000007</v>
      </c>
      <c r="K13" s="3">
        <v>26637065.570000004</v>
      </c>
      <c r="L13" s="3">
        <v>27183634.330000006</v>
      </c>
      <c r="M13" s="3">
        <v>27562771.52</v>
      </c>
      <c r="N13" s="3">
        <v>28159125.450000003</v>
      </c>
      <c r="O13" s="3">
        <v>28719702.620000001</v>
      </c>
      <c r="P13" s="3">
        <v>29070290.780000005</v>
      </c>
      <c r="Q13" s="3">
        <v>29607920.129999995</v>
      </c>
      <c r="R13" s="3">
        <v>29925490.25999999</v>
      </c>
      <c r="S13" s="3">
        <v>30051580.039999988</v>
      </c>
      <c r="T13" s="3">
        <v>30246603.879999988</v>
      </c>
      <c r="U13" s="3">
        <v>30362974.059999991</v>
      </c>
      <c r="V13" s="3">
        <v>30519214.239999991</v>
      </c>
      <c r="W13" s="3">
        <v>30675177.319999993</v>
      </c>
      <c r="X13" s="3">
        <v>30769630.209999993</v>
      </c>
      <c r="Y13" s="3">
        <v>31026277.169999983</v>
      </c>
      <c r="Z13" s="3">
        <v>31244711.819999989</v>
      </c>
      <c r="AA13" s="3">
        <v>31475919.059999991</v>
      </c>
      <c r="AB13" s="3">
        <v>31597988.75999999</v>
      </c>
      <c r="AC13" s="3">
        <v>31634527.18999999</v>
      </c>
      <c r="AD13" s="3">
        <v>31642908.479999989</v>
      </c>
      <c r="AE13" s="4">
        <v>31750190.774953578</v>
      </c>
      <c r="AF13" s="4">
        <v>31801780.353199467</v>
      </c>
      <c r="AG13" s="4">
        <v>31947641.245001536</v>
      </c>
      <c r="AH13" s="4">
        <v>31977152.263949238</v>
      </c>
      <c r="AI13" s="4">
        <v>32018981.739399809</v>
      </c>
      <c r="AJ13" s="4">
        <v>32082048.805523608</v>
      </c>
      <c r="AK13" s="4">
        <v>32087969.265028246</v>
      </c>
      <c r="AL13" s="16">
        <v>32087969.265028246</v>
      </c>
      <c r="AM13" s="20">
        <v>445060.78502825648</v>
      </c>
      <c r="AN13" s="17">
        <v>267846.270000007</v>
      </c>
      <c r="AO13" s="18">
        <v>177214.51502824947</v>
      </c>
    </row>
    <row r="14" spans="1:41" s="19" customFormat="1" x14ac:dyDescent="0.2">
      <c r="A14" s="1" t="s">
        <v>29</v>
      </c>
      <c r="B14" s="3">
        <v>3605446.1100000013</v>
      </c>
      <c r="C14" s="3">
        <v>7942417.5000000019</v>
      </c>
      <c r="D14" s="3">
        <v>13110073.340000002</v>
      </c>
      <c r="E14" s="3">
        <v>18391056.560000002</v>
      </c>
      <c r="F14" s="3">
        <v>20849211.879999995</v>
      </c>
      <c r="G14" s="3">
        <v>22569411.189999998</v>
      </c>
      <c r="H14" s="3">
        <v>23895133.34</v>
      </c>
      <c r="I14" s="3">
        <v>24914157.219999995</v>
      </c>
      <c r="J14" s="3">
        <v>25618680.230000004</v>
      </c>
      <c r="K14" s="3">
        <v>26274333.129999999</v>
      </c>
      <c r="L14" s="3">
        <v>26758285.02</v>
      </c>
      <c r="M14" s="3">
        <v>27083306.760000002</v>
      </c>
      <c r="N14" s="3">
        <v>27648517.190000001</v>
      </c>
      <c r="O14" s="3">
        <v>27891532.629999999</v>
      </c>
      <c r="P14" s="3">
        <v>28142781.52</v>
      </c>
      <c r="Q14" s="3">
        <v>28507529.390000001</v>
      </c>
      <c r="R14" s="3">
        <v>28776472.77</v>
      </c>
      <c r="S14" s="3">
        <v>28911620.360000003</v>
      </c>
      <c r="T14" s="3">
        <v>29050919.98</v>
      </c>
      <c r="U14" s="3">
        <v>29262114.779999997</v>
      </c>
      <c r="V14" s="3">
        <v>29300827.650000002</v>
      </c>
      <c r="W14" s="3">
        <v>29575253.899999999</v>
      </c>
      <c r="X14" s="3">
        <v>29691566.129999999</v>
      </c>
      <c r="Y14" s="3">
        <v>29894430.279999997</v>
      </c>
      <c r="Z14" s="3">
        <v>29982978.990000002</v>
      </c>
      <c r="AA14" s="3">
        <v>30032414.170000002</v>
      </c>
      <c r="AB14" s="3">
        <v>30149203.049999997</v>
      </c>
      <c r="AC14" s="3">
        <v>30167536.939999998</v>
      </c>
      <c r="AD14" s="4">
        <v>30206622.50774112</v>
      </c>
      <c r="AE14" s="4">
        <v>30309035.21065291</v>
      </c>
      <c r="AF14" s="4">
        <v>30358283.114536084</v>
      </c>
      <c r="AG14" s="4">
        <v>30497523.314282335</v>
      </c>
      <c r="AH14" s="4">
        <v>30525694.814690884</v>
      </c>
      <c r="AI14" s="4">
        <v>30565625.63127277</v>
      </c>
      <c r="AJ14" s="4">
        <v>30625830.054651756</v>
      </c>
      <c r="AK14" s="4">
        <v>30631481.781813376</v>
      </c>
      <c r="AL14" s="16">
        <v>30631481.781813376</v>
      </c>
      <c r="AM14" s="20">
        <v>463944.84181337804</v>
      </c>
      <c r="AN14" s="17">
        <v>262849.12334260717</v>
      </c>
      <c r="AO14" s="18">
        <v>201095.71847077087</v>
      </c>
    </row>
    <row r="15" spans="1:41" s="19" customFormat="1" x14ac:dyDescent="0.2">
      <c r="A15" s="1" t="s">
        <v>28</v>
      </c>
      <c r="B15" s="3">
        <v>3770353.8900000006</v>
      </c>
      <c r="C15" s="3">
        <v>8795153.0700000003</v>
      </c>
      <c r="D15" s="3">
        <v>15843641.310000002</v>
      </c>
      <c r="E15" s="3">
        <v>19788379.66</v>
      </c>
      <c r="F15" s="3">
        <v>22495932.009999998</v>
      </c>
      <c r="G15" s="3">
        <v>24638056.000000004</v>
      </c>
      <c r="H15" s="3">
        <v>25931084.669999998</v>
      </c>
      <c r="I15" s="3">
        <v>26876930.520000003</v>
      </c>
      <c r="J15" s="3">
        <v>27901194.650000002</v>
      </c>
      <c r="K15" s="3">
        <v>28478672.420000002</v>
      </c>
      <c r="L15" s="3">
        <v>29416037.52</v>
      </c>
      <c r="M15" s="3">
        <v>29837422.27</v>
      </c>
      <c r="N15" s="3">
        <v>30234829.370000001</v>
      </c>
      <c r="O15" s="3">
        <v>31238614.250000004</v>
      </c>
      <c r="P15" s="3">
        <v>31974056.300000001</v>
      </c>
      <c r="Q15" s="3">
        <v>32325928.510000002</v>
      </c>
      <c r="R15" s="3">
        <v>32817275.760000002</v>
      </c>
      <c r="S15" s="3">
        <v>33359241.609999999</v>
      </c>
      <c r="T15" s="3">
        <v>33578748.079999998</v>
      </c>
      <c r="U15" s="3">
        <v>33805625.689999998</v>
      </c>
      <c r="V15" s="3">
        <v>34002876.599999994</v>
      </c>
      <c r="W15" s="3">
        <v>34197496.04999999</v>
      </c>
      <c r="X15" s="3">
        <v>34374001.579999991</v>
      </c>
      <c r="Y15" s="3">
        <v>34607315.299999997</v>
      </c>
      <c r="Z15" s="3">
        <v>34680565.390000001</v>
      </c>
      <c r="AA15" s="3">
        <v>34843278.590000004</v>
      </c>
      <c r="AB15" s="3">
        <v>34861161.399999999</v>
      </c>
      <c r="AC15" s="4">
        <v>34923343.314639814</v>
      </c>
      <c r="AD15" s="4">
        <v>34968590.585028037</v>
      </c>
      <c r="AE15" s="4">
        <v>35087148.291302904</v>
      </c>
      <c r="AF15" s="4">
        <v>35144159.954477765</v>
      </c>
      <c r="AG15" s="4">
        <v>35305350.883276783</v>
      </c>
      <c r="AH15" s="4">
        <v>35337963.521902636</v>
      </c>
      <c r="AI15" s="4">
        <v>35384189.291646339</v>
      </c>
      <c r="AJ15" s="4">
        <v>35453884.73118142</v>
      </c>
      <c r="AK15" s="4">
        <v>35460427.433304518</v>
      </c>
      <c r="AL15" s="16">
        <v>35460427.433304518</v>
      </c>
      <c r="AM15" s="20">
        <v>599266.03330451995</v>
      </c>
      <c r="AN15" s="17">
        <v>964428.35100849718</v>
      </c>
      <c r="AO15" s="18">
        <v>0</v>
      </c>
    </row>
    <row r="16" spans="1:41" s="19" customFormat="1" x14ac:dyDescent="0.2">
      <c r="A16" s="1" t="s">
        <v>27</v>
      </c>
      <c r="B16" s="3">
        <v>4005093.8700000006</v>
      </c>
      <c r="C16" s="3">
        <v>12498635.139999999</v>
      </c>
      <c r="D16" s="3">
        <v>18490096.760000002</v>
      </c>
      <c r="E16" s="3">
        <v>22449253.510000002</v>
      </c>
      <c r="F16" s="3">
        <v>26318761.450000007</v>
      </c>
      <c r="G16" s="3">
        <v>28066788.879999999</v>
      </c>
      <c r="H16" s="3">
        <v>29768337.879999999</v>
      </c>
      <c r="I16" s="3">
        <v>30694381.930000003</v>
      </c>
      <c r="J16" s="3">
        <v>31421341.609999999</v>
      </c>
      <c r="K16" s="3">
        <v>31935382.710000001</v>
      </c>
      <c r="L16" s="3">
        <v>32664930.75</v>
      </c>
      <c r="M16" s="3">
        <v>33058076.539999999</v>
      </c>
      <c r="N16" s="3">
        <v>33520549.090000004</v>
      </c>
      <c r="O16" s="3">
        <v>33757969.159999996</v>
      </c>
      <c r="P16" s="3">
        <v>34062503.509999998</v>
      </c>
      <c r="Q16" s="3">
        <v>34527495.520000003</v>
      </c>
      <c r="R16" s="3">
        <v>34749067.25</v>
      </c>
      <c r="S16" s="3">
        <v>35068359.559999995</v>
      </c>
      <c r="T16" s="3">
        <v>35248430.799999997</v>
      </c>
      <c r="U16" s="3">
        <v>35375408.990000002</v>
      </c>
      <c r="V16" s="3">
        <v>35575563.740000002</v>
      </c>
      <c r="W16" s="3">
        <v>35645509.160000004</v>
      </c>
      <c r="X16" s="3">
        <v>35700565.120000005</v>
      </c>
      <c r="Y16" s="3">
        <v>35798782.210000001</v>
      </c>
      <c r="Z16" s="3">
        <v>35973646.859999999</v>
      </c>
      <c r="AA16" s="3">
        <v>35987908.25</v>
      </c>
      <c r="AB16" s="4">
        <v>36075690.232552737</v>
      </c>
      <c r="AC16" s="4">
        <v>36140038.504398122</v>
      </c>
      <c r="AD16" s="4">
        <v>36186862.145517379</v>
      </c>
      <c r="AE16" s="4">
        <v>36309550.286545694</v>
      </c>
      <c r="AF16" s="4">
        <v>36368548.180412158</v>
      </c>
      <c r="AG16" s="4">
        <v>36535354.843819849</v>
      </c>
      <c r="AH16" s="4">
        <v>36569103.674939759</v>
      </c>
      <c r="AI16" s="4">
        <v>36616939.905376852</v>
      </c>
      <c r="AJ16" s="4">
        <v>36689063.465990335</v>
      </c>
      <c r="AK16" s="4">
        <v>36695834.109468572</v>
      </c>
      <c r="AL16" s="16">
        <v>36695834.109468572</v>
      </c>
      <c r="AM16" s="20">
        <v>707925.85946857184</v>
      </c>
      <c r="AN16" s="17">
        <v>462024.96571619809</v>
      </c>
      <c r="AO16" s="18">
        <v>245900.89375237375</v>
      </c>
    </row>
    <row r="17" spans="1:41" s="19" customFormat="1" x14ac:dyDescent="0.2">
      <c r="A17" s="1" t="s">
        <v>26</v>
      </c>
      <c r="B17" s="3">
        <v>4064807.32</v>
      </c>
      <c r="C17" s="3">
        <v>8953180.4699999988</v>
      </c>
      <c r="D17" s="3">
        <v>13527232.350000001</v>
      </c>
      <c r="E17" s="3">
        <v>18066760.000000004</v>
      </c>
      <c r="F17" s="3">
        <v>22745346.330000002</v>
      </c>
      <c r="G17" s="3">
        <v>24603553.18</v>
      </c>
      <c r="H17" s="3">
        <v>25866793.909999996</v>
      </c>
      <c r="I17" s="3">
        <v>26782012.639999997</v>
      </c>
      <c r="J17" s="3">
        <v>27465587.59</v>
      </c>
      <c r="K17" s="3">
        <v>28903057.489999998</v>
      </c>
      <c r="L17" s="3">
        <v>29200367.750000004</v>
      </c>
      <c r="M17" s="3">
        <v>29475930.16</v>
      </c>
      <c r="N17" s="3">
        <v>29826748.199999999</v>
      </c>
      <c r="O17" s="3">
        <v>30279600.16</v>
      </c>
      <c r="P17" s="3">
        <v>30493656.430000003</v>
      </c>
      <c r="Q17" s="3">
        <v>30665062.580000006</v>
      </c>
      <c r="R17" s="3">
        <v>31022203.479999997</v>
      </c>
      <c r="S17" s="3">
        <v>31205772.350000001</v>
      </c>
      <c r="T17" s="3">
        <v>31419471.710000001</v>
      </c>
      <c r="U17" s="3">
        <v>31903632.230000004</v>
      </c>
      <c r="V17" s="3">
        <v>32110714.989999998</v>
      </c>
      <c r="W17" s="3">
        <v>32427382.619999997</v>
      </c>
      <c r="X17" s="3">
        <v>33223725.649999999</v>
      </c>
      <c r="Y17" s="3">
        <v>33295338.590000004</v>
      </c>
      <c r="Z17" s="3">
        <v>33429238.440000001</v>
      </c>
      <c r="AA17" s="4">
        <v>33518395.760090671</v>
      </c>
      <c r="AB17" s="4">
        <v>33600154.08878731</v>
      </c>
      <c r="AC17" s="4">
        <v>33660086.742477775</v>
      </c>
      <c r="AD17" s="4">
        <v>33703697.316425584</v>
      </c>
      <c r="AE17" s="4">
        <v>33817966.52144549</v>
      </c>
      <c r="AF17" s="4">
        <v>33872915.943398297</v>
      </c>
      <c r="AG17" s="4">
        <v>34028276.230544724</v>
      </c>
      <c r="AH17" s="4">
        <v>34059709.196030222</v>
      </c>
      <c r="AI17" s="4">
        <v>34104262.874791518</v>
      </c>
      <c r="AJ17" s="4">
        <v>34171437.272132866</v>
      </c>
      <c r="AK17" s="4">
        <v>34177743.30987414</v>
      </c>
      <c r="AL17" s="16">
        <v>34177743.30987414</v>
      </c>
      <c r="AM17" s="20">
        <v>748504.86987413839</v>
      </c>
      <c r="AN17" s="17">
        <v>538554.50239999965</v>
      </c>
      <c r="AO17" s="18">
        <v>209950.36747413874</v>
      </c>
    </row>
    <row r="18" spans="1:41" s="19" customFormat="1" x14ac:dyDescent="0.2">
      <c r="A18" s="36" t="s">
        <v>16</v>
      </c>
      <c r="B18" s="3">
        <v>3534896.5300000003</v>
      </c>
      <c r="C18" s="3">
        <v>7465987.25</v>
      </c>
      <c r="D18" s="3">
        <v>13318956.419999998</v>
      </c>
      <c r="E18" s="3">
        <v>18962294.809999999</v>
      </c>
      <c r="F18" s="3">
        <v>22556793.890000001</v>
      </c>
      <c r="G18" s="3">
        <v>24422942.060000002</v>
      </c>
      <c r="H18" s="3">
        <v>25900718.270000003</v>
      </c>
      <c r="I18" s="3">
        <v>26845194.539999995</v>
      </c>
      <c r="J18" s="3">
        <v>27900508.879999995</v>
      </c>
      <c r="K18" s="3">
        <v>28380763.520000003</v>
      </c>
      <c r="L18" s="3">
        <v>29046256.939999986</v>
      </c>
      <c r="M18" s="3">
        <v>29465683.659999982</v>
      </c>
      <c r="N18" s="3">
        <v>29794262.559999984</v>
      </c>
      <c r="O18" s="3">
        <v>30212553.949999984</v>
      </c>
      <c r="P18" s="3">
        <v>30406166.129999984</v>
      </c>
      <c r="Q18" s="3">
        <v>30736699.719999984</v>
      </c>
      <c r="R18" s="3">
        <v>30979736.059999987</v>
      </c>
      <c r="S18" s="3">
        <v>31147640.119999986</v>
      </c>
      <c r="T18" s="3">
        <v>31244761.389999982</v>
      </c>
      <c r="U18" s="3">
        <v>31460798.009999983</v>
      </c>
      <c r="V18" s="3">
        <v>31616243.799999978</v>
      </c>
      <c r="W18" s="3">
        <v>31716257.479999982</v>
      </c>
      <c r="X18" s="3">
        <v>31937571.05999998</v>
      </c>
      <c r="Y18" s="3">
        <v>32020228.109999981</v>
      </c>
      <c r="Z18" s="4">
        <v>32123978.001617074</v>
      </c>
      <c r="AA18" s="4">
        <v>32209654.13194282</v>
      </c>
      <c r="AB18" s="4">
        <v>32288220.167995773</v>
      </c>
      <c r="AC18" s="4">
        <v>32345812.722854197</v>
      </c>
      <c r="AD18" s="4">
        <v>32387720.501299459</v>
      </c>
      <c r="AE18" s="4">
        <v>32497528.011120845</v>
      </c>
      <c r="AF18" s="4">
        <v>32550331.906883582</v>
      </c>
      <c r="AG18" s="4">
        <v>32699626.078079686</v>
      </c>
      <c r="AH18" s="4">
        <v>32729831.728549231</v>
      </c>
      <c r="AI18" s="4">
        <v>32772645.787834123</v>
      </c>
      <c r="AJ18" s="4">
        <v>32837197.329034757</v>
      </c>
      <c r="AK18" s="4">
        <v>32843257.144547503</v>
      </c>
      <c r="AL18" s="16">
        <v>32843257.144547503</v>
      </c>
      <c r="AM18" s="20">
        <v>823029.03454752266</v>
      </c>
      <c r="AN18" s="17">
        <v>411648.68257749826</v>
      </c>
      <c r="AO18" s="18">
        <v>411380.35197002441</v>
      </c>
    </row>
    <row r="19" spans="1:41" s="19" customFormat="1" x14ac:dyDescent="0.2">
      <c r="A19" s="36" t="s">
        <v>15</v>
      </c>
      <c r="B19" s="3">
        <v>4736767.9800000014</v>
      </c>
      <c r="C19" s="3">
        <v>9779492.910000002</v>
      </c>
      <c r="D19" s="3">
        <v>17394362.630000003</v>
      </c>
      <c r="E19" s="3">
        <v>21741245.550000001</v>
      </c>
      <c r="F19" s="3">
        <v>24531825.300000001</v>
      </c>
      <c r="G19" s="3">
        <v>26611970.240000006</v>
      </c>
      <c r="H19" s="3">
        <v>28280587.940000005</v>
      </c>
      <c r="I19" s="3">
        <v>29928522.660000004</v>
      </c>
      <c r="J19" s="3">
        <v>30722151.460000001</v>
      </c>
      <c r="K19" s="3">
        <v>31188380.830000006</v>
      </c>
      <c r="L19" s="3">
        <v>31739786.109999999</v>
      </c>
      <c r="M19" s="3">
        <v>32218781.140000001</v>
      </c>
      <c r="N19" s="3">
        <v>32676558.779999997</v>
      </c>
      <c r="O19" s="3">
        <v>33016139.789999999</v>
      </c>
      <c r="P19" s="3">
        <v>33154145.120000001</v>
      </c>
      <c r="Q19" s="3">
        <v>33517226.010000002</v>
      </c>
      <c r="R19" s="3">
        <v>33709690.119999997</v>
      </c>
      <c r="S19" s="3">
        <v>33876749.640000001</v>
      </c>
      <c r="T19" s="3">
        <v>34030317.43</v>
      </c>
      <c r="U19" s="3">
        <v>34275289.850000001</v>
      </c>
      <c r="V19" s="3">
        <v>34597744.019999996</v>
      </c>
      <c r="W19" s="3">
        <v>34761909.669999994</v>
      </c>
      <c r="X19" s="3">
        <v>34868821.190000005</v>
      </c>
      <c r="Y19" s="4">
        <v>35027925.229741514</v>
      </c>
      <c r="Z19" s="4">
        <v>35141420.46886576</v>
      </c>
      <c r="AA19" s="4">
        <v>35235144.257363275</v>
      </c>
      <c r="AB19" s="4">
        <v>35321090.092196368</v>
      </c>
      <c r="AC19" s="4">
        <v>35384092.382449903</v>
      </c>
      <c r="AD19" s="4">
        <v>35429936.607071988</v>
      </c>
      <c r="AE19" s="4">
        <v>35550058.463495813</v>
      </c>
      <c r="AF19" s="4">
        <v>35607822.290357456</v>
      </c>
      <c r="AG19" s="4">
        <v>35771139.836001679</v>
      </c>
      <c r="AH19" s="4">
        <v>35804182.738211125</v>
      </c>
      <c r="AI19" s="4">
        <v>35851018.371681973</v>
      </c>
      <c r="AJ19" s="4">
        <v>35921633.313926376</v>
      </c>
      <c r="AK19" s="4">
        <v>35928262.334930144</v>
      </c>
      <c r="AL19" s="16">
        <v>35928262.334930144</v>
      </c>
      <c r="AM19" s="20">
        <v>1059441.1449301392</v>
      </c>
      <c r="AN19" s="17">
        <v>362132.98020589352</v>
      </c>
      <c r="AO19" s="18">
        <v>697308.16472424567</v>
      </c>
    </row>
    <row r="20" spans="1:41" s="19" customFormat="1" x14ac:dyDescent="0.2">
      <c r="A20" s="36" t="s">
        <v>14</v>
      </c>
      <c r="B20" s="3">
        <v>4930575.1099999994</v>
      </c>
      <c r="C20" s="3">
        <v>12741508.560000001</v>
      </c>
      <c r="D20" s="3">
        <v>20245344.82</v>
      </c>
      <c r="E20" s="3">
        <v>24209223.010000002</v>
      </c>
      <c r="F20" s="3">
        <v>27147576.939999998</v>
      </c>
      <c r="G20" s="3">
        <v>29199579.539999999</v>
      </c>
      <c r="H20" s="3">
        <v>30988736.399999999</v>
      </c>
      <c r="I20" s="3">
        <v>32046343.91</v>
      </c>
      <c r="J20" s="3">
        <v>32724194.649999999</v>
      </c>
      <c r="K20" s="3">
        <v>33438797.82</v>
      </c>
      <c r="L20" s="3">
        <v>33907579.469999999</v>
      </c>
      <c r="M20" s="3">
        <v>34396066.250000007</v>
      </c>
      <c r="N20" s="3">
        <v>35066640.350000001</v>
      </c>
      <c r="O20" s="3">
        <v>35704982.75</v>
      </c>
      <c r="P20" s="3">
        <v>35895164.619999997</v>
      </c>
      <c r="Q20" s="3">
        <v>36136986.679999992</v>
      </c>
      <c r="R20" s="3">
        <v>36258157.859999999</v>
      </c>
      <c r="S20" s="3">
        <v>36510157.879999995</v>
      </c>
      <c r="T20" s="3">
        <v>36900261.339999996</v>
      </c>
      <c r="U20" s="3">
        <v>37020822.360000007</v>
      </c>
      <c r="V20" s="3">
        <v>37372160.009999998</v>
      </c>
      <c r="W20" s="3">
        <v>37494637.75</v>
      </c>
      <c r="X20" s="4">
        <v>37681417.05021248</v>
      </c>
      <c r="Y20" s="4">
        <v>37853354.771972708</v>
      </c>
      <c r="Z20" s="4">
        <v>37976004.786877163</v>
      </c>
      <c r="AA20" s="4">
        <v>38077288.542432211</v>
      </c>
      <c r="AB20" s="4">
        <v>38170166.957461722</v>
      </c>
      <c r="AC20" s="4">
        <v>38238251.151109278</v>
      </c>
      <c r="AD20" s="4">
        <v>38287793.271788247</v>
      </c>
      <c r="AE20" s="4">
        <v>38417604.421528235</v>
      </c>
      <c r="AF20" s="4">
        <v>38480027.605797336</v>
      </c>
      <c r="AG20" s="4">
        <v>38656518.704119921</v>
      </c>
      <c r="AH20" s="4">
        <v>38692226.919545934</v>
      </c>
      <c r="AI20" s="4">
        <v>38742840.418293409</v>
      </c>
      <c r="AJ20" s="4">
        <v>38819151.317196161</v>
      </c>
      <c r="AK20" s="4">
        <v>38826315.049623944</v>
      </c>
      <c r="AL20" s="16">
        <v>38826315.049623944</v>
      </c>
      <c r="AM20" s="20">
        <v>1331677.2996239439</v>
      </c>
      <c r="AN20" s="17">
        <v>1243699.0407653376</v>
      </c>
      <c r="AO20" s="18">
        <v>87978.258858606219</v>
      </c>
    </row>
    <row r="21" spans="1:41" s="19" customFormat="1" x14ac:dyDescent="0.2">
      <c r="A21" s="36" t="s">
        <v>13</v>
      </c>
      <c r="B21" s="3">
        <v>4067472.2599999993</v>
      </c>
      <c r="C21" s="3">
        <v>9187644.5300000012</v>
      </c>
      <c r="D21" s="3">
        <v>13768946.450000001</v>
      </c>
      <c r="E21" s="3">
        <v>17804176.609999999</v>
      </c>
      <c r="F21" s="3">
        <v>24112534.66</v>
      </c>
      <c r="G21" s="3">
        <v>26605275.599999998</v>
      </c>
      <c r="H21" s="3">
        <v>27874486.789999999</v>
      </c>
      <c r="I21" s="3">
        <v>29003057.550000004</v>
      </c>
      <c r="J21" s="3">
        <v>29884475.529999997</v>
      </c>
      <c r="K21" s="3">
        <v>30369434.41</v>
      </c>
      <c r="L21" s="3">
        <v>31139907.789999995</v>
      </c>
      <c r="M21" s="3">
        <v>31669893.059999999</v>
      </c>
      <c r="N21" s="3">
        <v>32164679.239999995</v>
      </c>
      <c r="O21" s="3">
        <v>32389192.899999999</v>
      </c>
      <c r="P21" s="3">
        <v>32625803.939999998</v>
      </c>
      <c r="Q21" s="3">
        <v>32835417.129999995</v>
      </c>
      <c r="R21" s="3">
        <v>32983178.659999996</v>
      </c>
      <c r="S21" s="3">
        <v>33238897.959999993</v>
      </c>
      <c r="T21" s="3">
        <v>33543336.429999992</v>
      </c>
      <c r="U21" s="3">
        <v>33800770.850000001</v>
      </c>
      <c r="V21" s="3">
        <v>34331087.159999996</v>
      </c>
      <c r="W21" s="4">
        <v>34511984.554932512</v>
      </c>
      <c r="X21" s="4">
        <v>34683905.787165627</v>
      </c>
      <c r="Y21" s="4">
        <v>34842166.070605733</v>
      </c>
      <c r="Z21" s="4">
        <v>34955059.424803957</v>
      </c>
      <c r="AA21" s="4">
        <v>35048286.179805249</v>
      </c>
      <c r="AB21" s="4">
        <v>35133776.228978612</v>
      </c>
      <c r="AC21" s="4">
        <v>35196444.407166295</v>
      </c>
      <c r="AD21" s="4">
        <v>35242045.511918701</v>
      </c>
      <c r="AE21" s="4">
        <v>35361530.341316327</v>
      </c>
      <c r="AF21" s="4">
        <v>35418987.836591505</v>
      </c>
      <c r="AG21" s="4">
        <v>35581439.280982167</v>
      </c>
      <c r="AH21" s="4">
        <v>35614306.950953633</v>
      </c>
      <c r="AI21" s="4">
        <v>35660894.206941828</v>
      </c>
      <c r="AJ21" s="4">
        <v>35731134.665907316</v>
      </c>
      <c r="AK21" s="4">
        <v>35737728.532063641</v>
      </c>
      <c r="AL21" s="16">
        <v>35737728.532063641</v>
      </c>
      <c r="AM21" s="20">
        <v>1406641.3720636442</v>
      </c>
      <c r="AN21" s="17">
        <v>925469.58903809637</v>
      </c>
      <c r="AO21" s="18">
        <v>481171.78302554786</v>
      </c>
    </row>
    <row r="22" spans="1:41" s="19" customFormat="1" x14ac:dyDescent="0.2">
      <c r="A22" s="1" t="s">
        <v>12</v>
      </c>
      <c r="B22" s="3">
        <v>4098926.1299999994</v>
      </c>
      <c r="C22" s="3">
        <v>8848259.2600000016</v>
      </c>
      <c r="D22" s="3">
        <v>14628212.620000001</v>
      </c>
      <c r="E22" s="3">
        <v>20983714.699999999</v>
      </c>
      <c r="F22" s="3">
        <v>24844417.27</v>
      </c>
      <c r="G22" s="3">
        <v>27029651.459999997</v>
      </c>
      <c r="H22" s="3">
        <v>28134490.01999997</v>
      </c>
      <c r="I22" s="3">
        <v>29077332.259999976</v>
      </c>
      <c r="J22" s="3">
        <v>30180555.739999972</v>
      </c>
      <c r="K22" s="3">
        <v>30708437.629999973</v>
      </c>
      <c r="L22" s="3">
        <v>31279039.029999971</v>
      </c>
      <c r="M22" s="3">
        <v>32434517.35999997</v>
      </c>
      <c r="N22" s="3">
        <v>32674839.06999997</v>
      </c>
      <c r="O22" s="3">
        <v>32958787.799999967</v>
      </c>
      <c r="P22" s="3">
        <v>33204452.449999973</v>
      </c>
      <c r="Q22" s="3">
        <v>33677002.449999973</v>
      </c>
      <c r="R22" s="3">
        <v>33942282.479999974</v>
      </c>
      <c r="S22" s="3">
        <v>34287124.85999997</v>
      </c>
      <c r="T22" s="3">
        <v>35916393.369999975</v>
      </c>
      <c r="U22" s="3">
        <v>36192106.949999973</v>
      </c>
      <c r="V22" s="4">
        <v>36414377.141302571</v>
      </c>
      <c r="W22" s="4">
        <v>36606251.809653498</v>
      </c>
      <c r="X22" s="4">
        <v>36788605.620937057</v>
      </c>
      <c r="Y22" s="4">
        <v>36956469.505375654</v>
      </c>
      <c r="Z22" s="4">
        <v>37076213.490101852</v>
      </c>
      <c r="AA22" s="4">
        <v>37175097.460785784</v>
      </c>
      <c r="AB22" s="4">
        <v>37265775.244391032</v>
      </c>
      <c r="AC22" s="4">
        <v>37332246.27295617</v>
      </c>
      <c r="AD22" s="4">
        <v>37380614.558492109</v>
      </c>
      <c r="AE22" s="4">
        <v>37507350.004418179</v>
      </c>
      <c r="AF22" s="4">
        <v>37568294.153748311</v>
      </c>
      <c r="AG22" s="4">
        <v>37740603.528503075</v>
      </c>
      <c r="AH22" s="4">
        <v>37775465.684907235</v>
      </c>
      <c r="AI22" s="4">
        <v>37824879.963622801</v>
      </c>
      <c r="AJ22" s="4">
        <v>37899382.776523158</v>
      </c>
      <c r="AK22" s="4">
        <v>37906376.773768768</v>
      </c>
      <c r="AL22" s="16">
        <v>37906376.773768768</v>
      </c>
      <c r="AM22" s="20">
        <v>1714269.8237687945</v>
      </c>
      <c r="AN22" s="17">
        <v>969773.00844147801</v>
      </c>
      <c r="AO22" s="18">
        <v>744496.81532731652</v>
      </c>
    </row>
    <row r="23" spans="1:41" s="19" customFormat="1" x14ac:dyDescent="0.2">
      <c r="A23" s="1" t="s">
        <v>11</v>
      </c>
      <c r="B23" s="3">
        <v>4266319.2700000005</v>
      </c>
      <c r="C23" s="3">
        <v>10152103.000000002</v>
      </c>
      <c r="D23" s="3">
        <v>18491573.370000001</v>
      </c>
      <c r="E23" s="3">
        <v>23258534.110000003</v>
      </c>
      <c r="F23" s="3">
        <v>26675046.240000002</v>
      </c>
      <c r="G23" s="3">
        <v>28205636.700000003</v>
      </c>
      <c r="H23" s="3">
        <v>29471651.140000001</v>
      </c>
      <c r="I23" s="3">
        <v>30224322.210000001</v>
      </c>
      <c r="J23" s="3">
        <v>31395308.279999997</v>
      </c>
      <c r="K23" s="3">
        <v>32073685.809999999</v>
      </c>
      <c r="L23" s="3">
        <v>33278115.809999999</v>
      </c>
      <c r="M23" s="3">
        <v>33658328.269999996</v>
      </c>
      <c r="N23" s="3">
        <v>33965932.659999996</v>
      </c>
      <c r="O23" s="3">
        <v>34250874.039999999</v>
      </c>
      <c r="P23" s="3">
        <v>34553468.200000003</v>
      </c>
      <c r="Q23" s="3">
        <v>34838972.129999995</v>
      </c>
      <c r="R23" s="3">
        <v>35096870</v>
      </c>
      <c r="S23" s="3">
        <v>35435859.100000001</v>
      </c>
      <c r="T23" s="3">
        <v>35689176.159999996</v>
      </c>
      <c r="U23" s="4">
        <v>35919793.209872156</v>
      </c>
      <c r="V23" s="4">
        <v>36140391.013678879</v>
      </c>
      <c r="W23" s="4">
        <v>36330821.994082965</v>
      </c>
      <c r="X23" s="4">
        <v>36511803.753486656</v>
      </c>
      <c r="Y23" s="4">
        <v>36678404.609987505</v>
      </c>
      <c r="Z23" s="4">
        <v>36797247.626655012</v>
      </c>
      <c r="AA23" s="4">
        <v>36895387.582520105</v>
      </c>
      <c r="AB23" s="4">
        <v>36985383.095639303</v>
      </c>
      <c r="AC23" s="4">
        <v>37051353.988237672</v>
      </c>
      <c r="AD23" s="4">
        <v>37099358.345009916</v>
      </c>
      <c r="AE23" s="4">
        <v>37225140.218287267</v>
      </c>
      <c r="AF23" s="4">
        <v>37285625.816550836</v>
      </c>
      <c r="AG23" s="4">
        <v>37456638.714967176</v>
      </c>
      <c r="AH23" s="4">
        <v>37491238.56433814</v>
      </c>
      <c r="AI23" s="4">
        <v>37540281.044112258</v>
      </c>
      <c r="AJ23" s="4">
        <v>37614223.288940169</v>
      </c>
      <c r="AK23" s="4">
        <v>37621164.66251424</v>
      </c>
      <c r="AL23" s="16">
        <v>37621164.66251424</v>
      </c>
      <c r="AM23" s="20">
        <v>1931988.5025142431</v>
      </c>
      <c r="AN23" s="17">
        <v>1025928.7817614749</v>
      </c>
      <c r="AO23" s="18">
        <v>906059.72075276822</v>
      </c>
    </row>
    <row r="24" spans="1:41" s="19" customFormat="1" x14ac:dyDescent="0.2">
      <c r="A24" s="1" t="s">
        <v>10</v>
      </c>
      <c r="B24" s="3">
        <v>4270736.1399999987</v>
      </c>
      <c r="C24" s="3">
        <v>12012729.619999997</v>
      </c>
      <c r="D24" s="3">
        <v>19169112.460000001</v>
      </c>
      <c r="E24" s="3">
        <v>23406726.299999997</v>
      </c>
      <c r="F24" s="3">
        <v>26996426.129999999</v>
      </c>
      <c r="G24" s="3">
        <v>29120607.859999996</v>
      </c>
      <c r="H24" s="3">
        <v>30852692.630000003</v>
      </c>
      <c r="I24" s="3">
        <v>31869573.48</v>
      </c>
      <c r="J24" s="3">
        <v>33419834.620000001</v>
      </c>
      <c r="K24" s="3">
        <v>35426136.420000002</v>
      </c>
      <c r="L24" s="3">
        <v>35860114.329999998</v>
      </c>
      <c r="M24" s="3">
        <v>36334144.049999997</v>
      </c>
      <c r="N24" s="3">
        <v>36564360.82</v>
      </c>
      <c r="O24" s="3">
        <v>36992693.230000004</v>
      </c>
      <c r="P24" s="3">
        <v>37295459.620000005</v>
      </c>
      <c r="Q24" s="3">
        <v>37715435.449999996</v>
      </c>
      <c r="R24" s="3">
        <v>38254264.069999993</v>
      </c>
      <c r="S24" s="3">
        <v>38649713.799999997</v>
      </c>
      <c r="T24" s="4">
        <v>38988636.17397102</v>
      </c>
      <c r="U24" s="4">
        <v>39240573.742175736</v>
      </c>
      <c r="V24" s="4">
        <v>39481565.786229618</v>
      </c>
      <c r="W24" s="4">
        <v>39689602.087710544</v>
      </c>
      <c r="X24" s="4">
        <v>39887315.588853903</v>
      </c>
      <c r="Y24" s="4">
        <v>40069318.6743626</v>
      </c>
      <c r="Z24" s="4">
        <v>40199148.713528924</v>
      </c>
      <c r="AA24" s="4">
        <v>40306361.696428828</v>
      </c>
      <c r="AB24" s="4">
        <v>40404677.283837281</v>
      </c>
      <c r="AC24" s="4">
        <v>40476747.177467182</v>
      </c>
      <c r="AD24" s="4">
        <v>40529189.53120961</v>
      </c>
      <c r="AE24" s="4">
        <v>40666599.923439048</v>
      </c>
      <c r="AF24" s="4">
        <v>40732677.407937177</v>
      </c>
      <c r="AG24" s="4">
        <v>40919500.428102143</v>
      </c>
      <c r="AH24" s="4">
        <v>40957299.029357351</v>
      </c>
      <c r="AI24" s="4">
        <v>41010875.480447456</v>
      </c>
      <c r="AJ24" s="4">
        <v>41091653.676855169</v>
      </c>
      <c r="AK24" s="4">
        <v>41099236.779575549</v>
      </c>
      <c r="AL24" s="16">
        <v>41099236.779575549</v>
      </c>
      <c r="AM24" s="20">
        <v>2449522.979575552</v>
      </c>
      <c r="AN24" s="17">
        <v>2026854.7870320082</v>
      </c>
      <c r="AO24" s="18">
        <v>422668.19254354388</v>
      </c>
    </row>
    <row r="25" spans="1:41" s="19" customFormat="1" x14ac:dyDescent="0.2">
      <c r="A25" s="1" t="s">
        <v>9</v>
      </c>
      <c r="B25" s="3">
        <v>4284321.8699999982</v>
      </c>
      <c r="C25" s="3">
        <v>9707106.6699999981</v>
      </c>
      <c r="D25" s="3">
        <v>13559206.059999995</v>
      </c>
      <c r="E25" s="3">
        <v>17542348.829999994</v>
      </c>
      <c r="F25" s="3">
        <v>22315952.559999995</v>
      </c>
      <c r="G25" s="3">
        <v>25137859.439999998</v>
      </c>
      <c r="H25" s="3">
        <v>27525909.489999995</v>
      </c>
      <c r="I25" s="3">
        <v>28394890.149999999</v>
      </c>
      <c r="J25" s="3">
        <v>30605018.509999994</v>
      </c>
      <c r="K25" s="3">
        <v>31120801.079999998</v>
      </c>
      <c r="L25" s="3">
        <v>31535907.109999992</v>
      </c>
      <c r="M25" s="3">
        <v>31738780.319999997</v>
      </c>
      <c r="N25" s="3">
        <v>32112972.809999999</v>
      </c>
      <c r="O25" s="3">
        <v>32481038.649999999</v>
      </c>
      <c r="P25" s="3">
        <v>32856225.239999998</v>
      </c>
      <c r="Q25" s="3">
        <v>33122980.279999997</v>
      </c>
      <c r="R25" s="3">
        <v>33388536.019999996</v>
      </c>
      <c r="S25" s="4">
        <v>33668084.213934809</v>
      </c>
      <c r="T25" s="4">
        <v>33963322.287052006</v>
      </c>
      <c r="U25" s="4">
        <v>34182787.17900084</v>
      </c>
      <c r="V25" s="4">
        <v>34392717.33465685</v>
      </c>
      <c r="W25" s="4">
        <v>34573939.471360363</v>
      </c>
      <c r="X25" s="4">
        <v>34746169.331616834</v>
      </c>
      <c r="Y25" s="4">
        <v>34904713.71934016</v>
      </c>
      <c r="Z25" s="4">
        <v>35017809.736422442</v>
      </c>
      <c r="AA25" s="4">
        <v>35111203.849397764</v>
      </c>
      <c r="AB25" s="4">
        <v>35196847.367834643</v>
      </c>
      <c r="AC25" s="4">
        <v>35259628.046123154</v>
      </c>
      <c r="AD25" s="4">
        <v>35305311.012659818</v>
      </c>
      <c r="AE25" s="4">
        <v>35425010.337767124</v>
      </c>
      <c r="AF25" s="4">
        <v>35482570.979075879</v>
      </c>
      <c r="AG25" s="4">
        <v>35645314.051600672</v>
      </c>
      <c r="AH25" s="4">
        <v>35678240.724662587</v>
      </c>
      <c r="AI25" s="4">
        <v>35724911.612745218</v>
      </c>
      <c r="AJ25" s="4">
        <v>35795278.165350966</v>
      </c>
      <c r="AK25" s="4">
        <v>35801883.86862509</v>
      </c>
      <c r="AL25" s="16">
        <v>35801883.86862509</v>
      </c>
      <c r="AM25" s="20">
        <v>2413347.8486250937</v>
      </c>
      <c r="AN25" s="17">
        <v>1001609.9832033515</v>
      </c>
      <c r="AO25" s="18">
        <v>1411737.8654217422</v>
      </c>
    </row>
    <row r="26" spans="1:41" s="19" customFormat="1" x14ac:dyDescent="0.2">
      <c r="A26" s="36" t="s">
        <v>8</v>
      </c>
      <c r="B26" s="3">
        <v>4225589.3600000003</v>
      </c>
      <c r="C26" s="3">
        <v>9604817.9199999999</v>
      </c>
      <c r="D26" s="3">
        <v>15048698.85</v>
      </c>
      <c r="E26" s="3">
        <v>21771703.399999999</v>
      </c>
      <c r="F26" s="3">
        <v>27024161.689999998</v>
      </c>
      <c r="G26" s="3">
        <v>28963083.91</v>
      </c>
      <c r="H26" s="3">
        <v>29998488.639999993</v>
      </c>
      <c r="I26" s="3">
        <v>30689977.52</v>
      </c>
      <c r="J26" s="3">
        <v>34850241.410000004</v>
      </c>
      <c r="K26" s="3">
        <v>35292581.879999995</v>
      </c>
      <c r="L26" s="3">
        <v>35644089.07</v>
      </c>
      <c r="M26" s="3">
        <v>36373085.449999996</v>
      </c>
      <c r="N26" s="3">
        <v>36908152.069999993</v>
      </c>
      <c r="O26" s="3">
        <v>37431500.319999993</v>
      </c>
      <c r="P26" s="3">
        <v>37772991.300000004</v>
      </c>
      <c r="Q26" s="3">
        <v>37977716.139999993</v>
      </c>
      <c r="R26" s="4">
        <v>38334802.197012506</v>
      </c>
      <c r="S26" s="4">
        <v>38655763.400959991</v>
      </c>
      <c r="T26" s="4">
        <v>38994738.824356668</v>
      </c>
      <c r="U26" s="4">
        <v>39246715.82679271</v>
      </c>
      <c r="V26" s="4">
        <v>39487745.591842629</v>
      </c>
      <c r="W26" s="4">
        <v>39695814.455960773</v>
      </c>
      <c r="X26" s="4">
        <v>39893558.903977178</v>
      </c>
      <c r="Y26" s="4">
        <v>40075590.477304608</v>
      </c>
      <c r="Z26" s="4">
        <v>40205440.837964997</v>
      </c>
      <c r="AA26" s="4">
        <v>40312670.602250859</v>
      </c>
      <c r="AB26" s="4">
        <v>40411001.578390911</v>
      </c>
      <c r="AC26" s="4">
        <v>40483082.752676085</v>
      </c>
      <c r="AD26" s="4">
        <v>40535533.314896204</v>
      </c>
      <c r="AE26" s="4">
        <v>40672965.215125553</v>
      </c>
      <c r="AF26" s="4">
        <v>40739053.042324163</v>
      </c>
      <c r="AG26" s="4">
        <v>40925905.304742463</v>
      </c>
      <c r="AH26" s="4">
        <v>40963709.822379239</v>
      </c>
      <c r="AI26" s="4">
        <v>41017294.659460291</v>
      </c>
      <c r="AJ26" s="4">
        <v>41098085.499580123</v>
      </c>
      <c r="AK26" s="4">
        <v>41105669.789236732</v>
      </c>
      <c r="AL26" s="16">
        <v>41105669.789236732</v>
      </c>
      <c r="AM26" s="20">
        <v>3127953.6492367387</v>
      </c>
      <c r="AN26" s="17">
        <v>1634465.6093711257</v>
      </c>
      <c r="AO26" s="18">
        <v>1493488.039865613</v>
      </c>
    </row>
    <row r="27" spans="1:41" s="19" customFormat="1" x14ac:dyDescent="0.2">
      <c r="A27" s="36" t="s">
        <v>7</v>
      </c>
      <c r="B27" s="3">
        <v>4572940.1800000006</v>
      </c>
      <c r="C27" s="3">
        <v>10476842.009381995</v>
      </c>
      <c r="D27" s="3">
        <v>17336551.387935597</v>
      </c>
      <c r="E27" s="3">
        <v>23161921.980999999</v>
      </c>
      <c r="F27" s="3">
        <v>27803333.839999996</v>
      </c>
      <c r="G27" s="3">
        <v>30577466.659999996</v>
      </c>
      <c r="H27" s="3">
        <v>32177805.009999998</v>
      </c>
      <c r="I27" s="3">
        <v>34789005.049999997</v>
      </c>
      <c r="J27" s="3">
        <v>35641968.949999988</v>
      </c>
      <c r="K27" s="3">
        <v>36032049.759999998</v>
      </c>
      <c r="L27" s="3">
        <v>36571417.039999999</v>
      </c>
      <c r="M27" s="3">
        <v>37148729.579999998</v>
      </c>
      <c r="N27" s="3">
        <v>37732570.644999996</v>
      </c>
      <c r="O27" s="3">
        <v>38451385.778127</v>
      </c>
      <c r="P27" s="3">
        <v>39220180.198127002</v>
      </c>
      <c r="Q27" s="4">
        <v>39608695.64457465</v>
      </c>
      <c r="R27" s="4">
        <v>39981117.011330642</v>
      </c>
      <c r="S27" s="4">
        <v>40315862.118013941</v>
      </c>
      <c r="T27" s="4">
        <v>40669395.077363454</v>
      </c>
      <c r="U27" s="4">
        <v>40932193.407893114</v>
      </c>
      <c r="V27" s="4">
        <v>41183574.364292711</v>
      </c>
      <c r="W27" s="4">
        <v>41400578.890883707</v>
      </c>
      <c r="X27" s="4">
        <v>41606815.612123422</v>
      </c>
      <c r="Y27" s="4">
        <v>41796664.658312783</v>
      </c>
      <c r="Z27" s="4">
        <v>41932091.533266924</v>
      </c>
      <c r="AA27" s="4">
        <v>42043926.354560055</v>
      </c>
      <c r="AB27" s="4">
        <v>42146480.223044604</v>
      </c>
      <c r="AC27" s="4">
        <v>42221656.973627508</v>
      </c>
      <c r="AD27" s="4">
        <v>42276360.061820202</v>
      </c>
      <c r="AE27" s="4">
        <v>42419694.07084731</v>
      </c>
      <c r="AF27" s="4">
        <v>42488620.085873365</v>
      </c>
      <c r="AG27" s="4">
        <v>42683496.849008463</v>
      </c>
      <c r="AH27" s="4">
        <v>42722924.908019304</v>
      </c>
      <c r="AI27" s="4">
        <v>42778810.983297855</v>
      </c>
      <c r="AJ27" s="4">
        <v>42863071.442388639</v>
      </c>
      <c r="AK27" s="4">
        <v>42870981.44465369</v>
      </c>
      <c r="AL27" s="16">
        <v>42870981.44465369</v>
      </c>
      <c r="AM27" s="20">
        <v>3650801.2465266883</v>
      </c>
      <c r="AN27" s="17">
        <v>2174522.506675154</v>
      </c>
      <c r="AO27" s="18">
        <v>1476278.7398515344</v>
      </c>
    </row>
    <row r="28" spans="1:41" s="19" customFormat="1" x14ac:dyDescent="0.2">
      <c r="A28" s="36" t="s">
        <v>6</v>
      </c>
      <c r="B28" s="3">
        <v>4289502.6600000011</v>
      </c>
      <c r="C28" s="3">
        <v>13751256.684018997</v>
      </c>
      <c r="D28" s="3">
        <v>20062672.8609212</v>
      </c>
      <c r="E28" s="3">
        <v>25676733.16</v>
      </c>
      <c r="F28" s="3">
        <v>28629207.84</v>
      </c>
      <c r="G28" s="3">
        <v>30913046.16</v>
      </c>
      <c r="H28" s="3">
        <v>32098411.460000005</v>
      </c>
      <c r="I28" s="3">
        <v>32924121.590000004</v>
      </c>
      <c r="J28" s="3">
        <v>34470160.199999996</v>
      </c>
      <c r="K28" s="3">
        <v>35705683.289999999</v>
      </c>
      <c r="L28" s="3">
        <v>36346367.969999999</v>
      </c>
      <c r="M28" s="3">
        <v>36780579.697008006</v>
      </c>
      <c r="N28" s="3">
        <v>38258043.987008005</v>
      </c>
      <c r="O28" s="3">
        <v>39077183.207008004</v>
      </c>
      <c r="P28" s="4">
        <v>39479017.06682831</v>
      </c>
      <c r="Q28" s="4">
        <v>39870096.553550445</v>
      </c>
      <c r="R28" s="4">
        <v>40244975.746352151</v>
      </c>
      <c r="S28" s="4">
        <v>40581930.031442821</v>
      </c>
      <c r="T28" s="4">
        <v>40937796.161209151</v>
      </c>
      <c r="U28" s="4">
        <v>41202328.851362623</v>
      </c>
      <c r="V28" s="4">
        <v>41455368.817467853</v>
      </c>
      <c r="W28" s="4">
        <v>41673805.483632743</v>
      </c>
      <c r="X28" s="4">
        <v>41881403.281411812</v>
      </c>
      <c r="Y28" s="4">
        <v>42072505.252304561</v>
      </c>
      <c r="Z28" s="4">
        <v>42208825.888278514</v>
      </c>
      <c r="AA28" s="4">
        <v>42321398.772854604</v>
      </c>
      <c r="AB28" s="4">
        <v>42424629.454195641</v>
      </c>
      <c r="AC28" s="4">
        <v>42500302.340049252</v>
      </c>
      <c r="AD28" s="4">
        <v>42555366.445860542</v>
      </c>
      <c r="AE28" s="4">
        <v>42699646.399701968</v>
      </c>
      <c r="AF28" s="4">
        <v>42769027.297745168</v>
      </c>
      <c r="AG28" s="4">
        <v>42965190.166423321</v>
      </c>
      <c r="AH28" s="4">
        <v>43004878.434216529</v>
      </c>
      <c r="AI28" s="4">
        <v>43061133.334336169</v>
      </c>
      <c r="AJ28" s="4">
        <v>43145949.877393834</v>
      </c>
      <c r="AK28" s="4">
        <v>43153912.082382262</v>
      </c>
      <c r="AL28" s="16">
        <v>43153912.082382262</v>
      </c>
      <c r="AM28" s="20">
        <v>4076728.8753742576</v>
      </c>
      <c r="AN28" s="17">
        <v>2498902.036716111</v>
      </c>
      <c r="AO28" s="18">
        <v>1577826.8386581466</v>
      </c>
    </row>
    <row r="29" spans="1:41" s="19" customFormat="1" x14ac:dyDescent="0.2">
      <c r="A29" s="36" t="s">
        <v>5</v>
      </c>
      <c r="B29" s="3">
        <v>4895257.2400000012</v>
      </c>
      <c r="C29" s="3">
        <v>10749707.630000003</v>
      </c>
      <c r="D29" s="3">
        <v>15873141.890000002</v>
      </c>
      <c r="E29" s="3">
        <v>19734455.73</v>
      </c>
      <c r="F29" s="3">
        <v>25188541.840000007</v>
      </c>
      <c r="G29" s="3">
        <v>29093267.879999999</v>
      </c>
      <c r="H29" s="3">
        <v>31236200.949999999</v>
      </c>
      <c r="I29" s="3">
        <v>32453991.550000001</v>
      </c>
      <c r="J29" s="3">
        <v>33798117.270000003</v>
      </c>
      <c r="K29" s="3">
        <v>35124359.734818898</v>
      </c>
      <c r="L29" s="3">
        <v>35855569.664818898</v>
      </c>
      <c r="M29" s="3">
        <v>36805023.114016406</v>
      </c>
      <c r="N29" s="3">
        <v>37791171.264016405</v>
      </c>
      <c r="O29" s="4">
        <v>38439923.491940156</v>
      </c>
      <c r="P29" s="4">
        <v>38835204.358171925</v>
      </c>
      <c r="Q29" s="4">
        <v>39219906.230597824</v>
      </c>
      <c r="R29" s="4">
        <v>39588671.99894096</v>
      </c>
      <c r="S29" s="4">
        <v>39920131.328303367</v>
      </c>
      <c r="T29" s="4">
        <v>40270194.093296558</v>
      </c>
      <c r="U29" s="4">
        <v>40530412.858726732</v>
      </c>
      <c r="V29" s="4">
        <v>40779326.320220649</v>
      </c>
      <c r="W29" s="4">
        <v>40994200.782659046</v>
      </c>
      <c r="X29" s="4">
        <v>41198413.133929327</v>
      </c>
      <c r="Y29" s="4">
        <v>41386398.667619452</v>
      </c>
      <c r="Z29" s="4">
        <v>41520496.224995889</v>
      </c>
      <c r="AA29" s="4">
        <v>41631233.302626289</v>
      </c>
      <c r="AB29" s="4">
        <v>41732780.52704493</v>
      </c>
      <c r="AC29" s="4">
        <v>41807219.360755585</v>
      </c>
      <c r="AD29" s="4">
        <v>41861385.49661357</v>
      </c>
      <c r="AE29" s="4">
        <v>42003312.57353989</v>
      </c>
      <c r="AF29" s="4">
        <v>42071562.027408011</v>
      </c>
      <c r="AG29" s="4">
        <v>42264525.927185602</v>
      </c>
      <c r="AH29" s="4">
        <v>42303566.969868146</v>
      </c>
      <c r="AI29" s="4">
        <v>42358904.48089575</v>
      </c>
      <c r="AJ29" s="4">
        <v>42442337.859620005</v>
      </c>
      <c r="AK29" s="4">
        <v>42450170.219208486</v>
      </c>
      <c r="AL29" s="16">
        <v>42450170.219208486</v>
      </c>
      <c r="AM29" s="20">
        <v>4658998.9551920816</v>
      </c>
      <c r="AN29" s="17">
        <v>1801675.0987869948</v>
      </c>
      <c r="AO29" s="18">
        <v>2857323.8564050868</v>
      </c>
    </row>
    <row r="30" spans="1:41" s="19" customFormat="1" x14ac:dyDescent="0.2">
      <c r="A30" s="1" t="s">
        <v>4</v>
      </c>
      <c r="B30" s="3">
        <v>4976849.9200000009</v>
      </c>
      <c r="C30" s="3">
        <v>10830129.849428101</v>
      </c>
      <c r="D30" s="3">
        <v>16358407.899428099</v>
      </c>
      <c r="E30" s="3">
        <v>20884796.749428101</v>
      </c>
      <c r="F30" s="3">
        <v>27372221.050588205</v>
      </c>
      <c r="G30" s="3">
        <v>31242555.620588195</v>
      </c>
      <c r="H30" s="3">
        <v>32863164.320588201</v>
      </c>
      <c r="I30" s="3">
        <v>34393798.880588204</v>
      </c>
      <c r="J30" s="3">
        <v>35539373.628609695</v>
      </c>
      <c r="K30" s="3">
        <v>37399704.438609697</v>
      </c>
      <c r="L30" s="3">
        <v>38631513.476945952</v>
      </c>
      <c r="M30" s="3">
        <v>39651517.576945953</v>
      </c>
      <c r="N30" s="4">
        <v>40287745.066276647</v>
      </c>
      <c r="O30" s="4">
        <v>40979355.394709572</v>
      </c>
      <c r="P30" s="4">
        <v>41400749.446168512</v>
      </c>
      <c r="Q30" s="4">
        <v>41810865.630568743</v>
      </c>
      <c r="R30" s="4">
        <v>42203992.934308179</v>
      </c>
      <c r="S30" s="4">
        <v>42557349.247821189</v>
      </c>
      <c r="T30" s="4">
        <v>42930537.983748786</v>
      </c>
      <c r="U30" s="4">
        <v>43207947.413847461</v>
      </c>
      <c r="V30" s="4">
        <v>43473304.684998773</v>
      </c>
      <c r="W30" s="4">
        <v>43702374.260627784</v>
      </c>
      <c r="X30" s="4">
        <v>43920077.360907078</v>
      </c>
      <c r="Y30" s="4">
        <v>44120481.661809683</v>
      </c>
      <c r="Z30" s="4">
        <v>44263438.019733854</v>
      </c>
      <c r="AA30" s="4">
        <v>44381490.649587274</v>
      </c>
      <c r="AB30" s="4">
        <v>44489746.322876275</v>
      </c>
      <c r="AC30" s="4">
        <v>44569102.761305094</v>
      </c>
      <c r="AD30" s="4">
        <v>44626847.239702612</v>
      </c>
      <c r="AE30" s="4">
        <v>44778150.353682943</v>
      </c>
      <c r="AF30" s="4">
        <v>44850908.52725587</v>
      </c>
      <c r="AG30" s="4">
        <v>45056620.076837726</v>
      </c>
      <c r="AH30" s="4">
        <v>45098240.262772888</v>
      </c>
      <c r="AI30" s="4">
        <v>45157233.50014326</v>
      </c>
      <c r="AJ30" s="4">
        <v>45246178.684418656</v>
      </c>
      <c r="AK30" s="4">
        <v>45254528.468133055</v>
      </c>
      <c r="AL30" s="16">
        <v>45254528.468133055</v>
      </c>
      <c r="AM30" s="20">
        <v>5603010.8911871016</v>
      </c>
      <c r="AN30" s="17">
        <v>2838867.8603928015</v>
      </c>
      <c r="AO30" s="18">
        <v>2764143.0307943001</v>
      </c>
    </row>
    <row r="31" spans="1:41" s="19" customFormat="1" x14ac:dyDescent="0.2">
      <c r="A31" s="1" t="s">
        <v>3</v>
      </c>
      <c r="B31" s="3">
        <v>4688895.17</v>
      </c>
      <c r="C31" s="3">
        <v>10878280.475692097</v>
      </c>
      <c r="D31" s="3">
        <v>18453789.518166699</v>
      </c>
      <c r="E31" s="3">
        <v>24765893.323339701</v>
      </c>
      <c r="F31" s="3">
        <v>29226934.906619702</v>
      </c>
      <c r="G31" s="3">
        <v>31301849.506619703</v>
      </c>
      <c r="H31" s="3">
        <v>33759236.466619708</v>
      </c>
      <c r="I31" s="3">
        <v>35281205.004767798</v>
      </c>
      <c r="J31" s="3">
        <v>36835700.381660908</v>
      </c>
      <c r="K31" s="3">
        <v>37938555.895410284</v>
      </c>
      <c r="L31" s="3">
        <v>39028983.638572961</v>
      </c>
      <c r="M31" s="4">
        <v>39791706.441955522</v>
      </c>
      <c r="N31" s="4">
        <v>40430183.328410648</v>
      </c>
      <c r="O31" s="4">
        <v>41124238.861287102</v>
      </c>
      <c r="P31" s="4">
        <v>41547122.76124128</v>
      </c>
      <c r="Q31" s="4">
        <v>41958688.920974776</v>
      </c>
      <c r="R31" s="4">
        <v>42353206.135463744</v>
      </c>
      <c r="S31" s="4">
        <v>42707811.748462938</v>
      </c>
      <c r="T31" s="4">
        <v>43082319.901868626</v>
      </c>
      <c r="U31" s="4">
        <v>43360710.119476207</v>
      </c>
      <c r="V31" s="4">
        <v>43627005.567447424</v>
      </c>
      <c r="W31" s="4">
        <v>43856885.023902647</v>
      </c>
      <c r="X31" s="4">
        <v>44075357.818569504</v>
      </c>
      <c r="Y31" s="4">
        <v>44276470.653551087</v>
      </c>
      <c r="Z31" s="4">
        <v>44419932.437012233</v>
      </c>
      <c r="AA31" s="4">
        <v>44538402.444691315</v>
      </c>
      <c r="AB31" s="4">
        <v>44647040.858437598</v>
      </c>
      <c r="AC31" s="4">
        <v>44726677.863404959</v>
      </c>
      <c r="AD31" s="4">
        <v>44784626.49875237</v>
      </c>
      <c r="AE31" s="4">
        <v>44936464.548420347</v>
      </c>
      <c r="AF31" s="4">
        <v>45009479.960212559</v>
      </c>
      <c r="AG31" s="4">
        <v>45215918.807774864</v>
      </c>
      <c r="AH31" s="4">
        <v>45257686.142847925</v>
      </c>
      <c r="AI31" s="4">
        <v>45316887.952184655</v>
      </c>
      <c r="AJ31" s="4">
        <v>45406147.604233131</v>
      </c>
      <c r="AK31" s="4">
        <v>45414526.908802554</v>
      </c>
      <c r="AL31" s="16">
        <v>45414526.908802554</v>
      </c>
      <c r="AM31" s="20">
        <v>6385543.2702295929</v>
      </c>
      <c r="AN31" s="17">
        <v>4342944.0375816822</v>
      </c>
      <c r="AO31" s="18">
        <v>2042599.2326479107</v>
      </c>
    </row>
    <row r="32" spans="1:41" s="19" customFormat="1" x14ac:dyDescent="0.2">
      <c r="A32" s="1" t="s">
        <v>2</v>
      </c>
      <c r="B32" s="3">
        <v>4660255.0799999991</v>
      </c>
      <c r="C32" s="3">
        <v>11939522.9845581</v>
      </c>
      <c r="D32" s="3">
        <v>19262020.499779005</v>
      </c>
      <c r="E32" s="3">
        <v>25814865.531314395</v>
      </c>
      <c r="F32" s="3">
        <v>28750293.731666606</v>
      </c>
      <c r="G32" s="3">
        <v>32470216.11938291</v>
      </c>
      <c r="H32" s="3">
        <v>34627178.599275909</v>
      </c>
      <c r="I32" s="3">
        <v>36411946.839379445</v>
      </c>
      <c r="J32" s="3">
        <v>37266638.514654174</v>
      </c>
      <c r="K32" s="3">
        <v>38340534.494711094</v>
      </c>
      <c r="L32" s="4">
        <v>39160542.456492245</v>
      </c>
      <c r="M32" s="4">
        <v>39925836.244334519</v>
      </c>
      <c r="N32" s="4">
        <v>40566465.307367668</v>
      </c>
      <c r="O32" s="4">
        <v>41262860.361209393</v>
      </c>
      <c r="P32" s="4">
        <v>41687169.71734532</v>
      </c>
      <c r="Q32" s="4">
        <v>42100123.183445066</v>
      </c>
      <c r="R32" s="4">
        <v>42495970.23575066</v>
      </c>
      <c r="S32" s="4">
        <v>42851771.152622119</v>
      </c>
      <c r="T32" s="4">
        <v>43227541.697342418</v>
      </c>
      <c r="U32" s="4">
        <v>43506870.312123954</v>
      </c>
      <c r="V32" s="4">
        <v>43774063.388244472</v>
      </c>
      <c r="W32" s="4">
        <v>44004717.721899554</v>
      </c>
      <c r="X32" s="4">
        <v>44223926.944214128</v>
      </c>
      <c r="Y32" s="4">
        <v>44425717.689926967</v>
      </c>
      <c r="Z32" s="4">
        <v>44569663.054073267</v>
      </c>
      <c r="AA32" s="4">
        <v>44688532.400211006</v>
      </c>
      <c r="AB32" s="4">
        <v>44797537.012099303</v>
      </c>
      <c r="AC32" s="4">
        <v>44877442.457319506</v>
      </c>
      <c r="AD32" s="4">
        <v>44935586.425807968</v>
      </c>
      <c r="AE32" s="4">
        <v>45087936.290862031</v>
      </c>
      <c r="AF32" s="4">
        <v>45161197.8228544</v>
      </c>
      <c r="AG32" s="4">
        <v>45368332.534060232</v>
      </c>
      <c r="AH32" s="4">
        <v>45410240.658380605</v>
      </c>
      <c r="AI32" s="4">
        <v>45469642.025054701</v>
      </c>
      <c r="AJ32" s="4">
        <v>45559202.553355038</v>
      </c>
      <c r="AK32" s="4">
        <v>45567610.102867097</v>
      </c>
      <c r="AL32" s="16">
        <v>45567610.102867097</v>
      </c>
      <c r="AM32" s="20">
        <v>7227075.6081560031</v>
      </c>
      <c r="AN32" s="17">
        <v>4204128.8036998957</v>
      </c>
      <c r="AO32" s="18">
        <v>3022946.8044561073</v>
      </c>
    </row>
    <row r="33" spans="1:41" s="19" customFormat="1" x14ac:dyDescent="0.2">
      <c r="A33" s="1" t="s">
        <v>1</v>
      </c>
      <c r="B33" s="3">
        <v>5979775.7999999998</v>
      </c>
      <c r="C33" s="3">
        <v>12119977.456586901</v>
      </c>
      <c r="D33" s="3">
        <v>18085215.0628298</v>
      </c>
      <c r="E33" s="3">
        <v>22464408.934884295</v>
      </c>
      <c r="F33" s="3">
        <v>27165790.6086854</v>
      </c>
      <c r="G33" s="3">
        <v>29851303.128850404</v>
      </c>
      <c r="H33" s="3">
        <v>32153474.974432971</v>
      </c>
      <c r="I33" s="3">
        <v>34427985.581894353</v>
      </c>
      <c r="J33" s="3">
        <v>35725486.081960365</v>
      </c>
      <c r="K33" s="4">
        <v>36727180.765757769</v>
      </c>
      <c r="L33" s="4">
        <v>37512683.133906849</v>
      </c>
      <c r="M33" s="4">
        <v>38245773.677776858</v>
      </c>
      <c r="N33" s="4">
        <v>38859445.336555168</v>
      </c>
      <c r="O33" s="4">
        <v>39526536.376466274</v>
      </c>
      <c r="P33" s="4">
        <v>39932990.971551694</v>
      </c>
      <c r="Q33" s="4">
        <v>40328567.527725779</v>
      </c>
      <c r="R33" s="4">
        <v>40707757.500876136</v>
      </c>
      <c r="S33" s="4">
        <v>41048586.463298738</v>
      </c>
      <c r="T33" s="4">
        <v>41408544.739944398</v>
      </c>
      <c r="U33" s="4">
        <v>41676119.322910771</v>
      </c>
      <c r="V33" s="4">
        <v>41932069.025630504</v>
      </c>
      <c r="W33" s="4">
        <v>42153017.520955317</v>
      </c>
      <c r="X33" s="4">
        <v>42363002.51045981</v>
      </c>
      <c r="Y33" s="4">
        <v>42556301.985606015</v>
      </c>
      <c r="Z33" s="4">
        <v>42694190.18875882</v>
      </c>
      <c r="AA33" s="4">
        <v>42808057.562300794</v>
      </c>
      <c r="AB33" s="4">
        <v>42912475.305503488</v>
      </c>
      <c r="AC33" s="4">
        <v>42989018.362856418</v>
      </c>
      <c r="AD33" s="4">
        <v>43044715.657358378</v>
      </c>
      <c r="AE33" s="4">
        <v>43190654.703519851</v>
      </c>
      <c r="AF33" s="4">
        <v>43260833.420747474</v>
      </c>
      <c r="AG33" s="4">
        <v>43459251.989543609</v>
      </c>
      <c r="AH33" s="4">
        <v>43499396.637440488</v>
      </c>
      <c r="AI33" s="4">
        <v>43556298.419335932</v>
      </c>
      <c r="AJ33" s="4">
        <v>43642090.277892761</v>
      </c>
      <c r="AK33" s="4">
        <v>43650144.04122173</v>
      </c>
      <c r="AL33" s="16">
        <v>43650144.04122173</v>
      </c>
      <c r="AM33" s="20">
        <v>7924657.9592613652</v>
      </c>
      <c r="AN33" s="17">
        <v>4003534.2866517827</v>
      </c>
      <c r="AO33" s="18">
        <v>3921123.6726095825</v>
      </c>
    </row>
    <row r="34" spans="1:41" s="19" customFormat="1" x14ac:dyDescent="0.2">
      <c r="A34" s="36" t="s">
        <v>24</v>
      </c>
      <c r="B34" s="3">
        <v>4989655.4484748002</v>
      </c>
      <c r="C34" s="3">
        <v>10284423.688830102</v>
      </c>
      <c r="D34" s="3">
        <v>17387220.632520907</v>
      </c>
      <c r="E34" s="3">
        <v>24703387.373755891</v>
      </c>
      <c r="F34" s="3">
        <v>29713640.959745787</v>
      </c>
      <c r="G34" s="3">
        <v>33311340.99757899</v>
      </c>
      <c r="H34" s="3">
        <v>36246330.974947192</v>
      </c>
      <c r="I34" s="3">
        <v>38258403.837308794</v>
      </c>
      <c r="J34" s="4">
        <v>39735114.618528277</v>
      </c>
      <c r="K34" s="4">
        <v>40849233.905307099</v>
      </c>
      <c r="L34" s="4">
        <v>41722896.661355354</v>
      </c>
      <c r="M34" s="4">
        <v>42538265.183412857</v>
      </c>
      <c r="N34" s="4">
        <v>43220811.913323171</v>
      </c>
      <c r="O34" s="4">
        <v>43962773.516618073</v>
      </c>
      <c r="P34" s="4">
        <v>44414846.29978174</v>
      </c>
      <c r="Q34" s="4">
        <v>44854820.153851062</v>
      </c>
      <c r="R34" s="4">
        <v>45276568.286563925</v>
      </c>
      <c r="S34" s="4">
        <v>45655649.9834821</v>
      </c>
      <c r="T34" s="4">
        <v>46056007.961749762</v>
      </c>
      <c r="U34" s="4">
        <v>46353613.61780107</v>
      </c>
      <c r="V34" s="4">
        <v>46638289.682132699</v>
      </c>
      <c r="W34" s="4">
        <v>46884036.199517548</v>
      </c>
      <c r="X34" s="4">
        <v>47117588.72857172</v>
      </c>
      <c r="Y34" s="4">
        <v>47332583.05455555</v>
      </c>
      <c r="Z34" s="4">
        <v>47485947.057616279</v>
      </c>
      <c r="AA34" s="4">
        <v>47612594.267639428</v>
      </c>
      <c r="AB34" s="4">
        <v>47728731.27372098</v>
      </c>
      <c r="AC34" s="4">
        <v>47813865.095278889</v>
      </c>
      <c r="AD34" s="4">
        <v>47875813.542275518</v>
      </c>
      <c r="AE34" s="4">
        <v>48038131.969888829</v>
      </c>
      <c r="AF34" s="4">
        <v>48116187.153418683</v>
      </c>
      <c r="AG34" s="4">
        <v>48336875.111462727</v>
      </c>
      <c r="AH34" s="4">
        <v>48381525.369876102</v>
      </c>
      <c r="AI34" s="4">
        <v>48444813.489187531</v>
      </c>
      <c r="AJ34" s="4">
        <v>48540234.145613909</v>
      </c>
      <c r="AK34" s="4">
        <v>48549191.818247192</v>
      </c>
      <c r="AL34" s="16">
        <v>48549191.818247192</v>
      </c>
      <c r="AM34" s="20">
        <v>10290787.980938397</v>
      </c>
      <c r="AN34" s="17">
        <v>5243171.1715285033</v>
      </c>
      <c r="AO34" s="18">
        <v>5047616.809409894</v>
      </c>
    </row>
    <row r="35" spans="1:41" s="19" customFormat="1" x14ac:dyDescent="0.2">
      <c r="A35" s="36" t="s">
        <v>23</v>
      </c>
      <c r="B35" s="3">
        <v>4163727.1599999983</v>
      </c>
      <c r="C35" s="3">
        <v>9045566.8384043016</v>
      </c>
      <c r="D35" s="3">
        <v>16306501.137627002</v>
      </c>
      <c r="E35" s="3">
        <v>22915134.196872</v>
      </c>
      <c r="F35" s="3">
        <v>28069960.961967323</v>
      </c>
      <c r="G35" s="3">
        <v>33317268.48357695</v>
      </c>
      <c r="H35" s="3">
        <v>35859445.457844511</v>
      </c>
      <c r="I35" s="4">
        <v>37383051.815235846</v>
      </c>
      <c r="J35" s="4">
        <v>38825975.463728771</v>
      </c>
      <c r="K35" s="4">
        <v>39914603.708731264</v>
      </c>
      <c r="L35" s="4">
        <v>40768277.066806495</v>
      </c>
      <c r="M35" s="4">
        <v>41564989.962571986</v>
      </c>
      <c r="N35" s="4">
        <v>42231920.027899876</v>
      </c>
      <c r="O35" s="4">
        <v>42956905.554709561</v>
      </c>
      <c r="P35" s="4">
        <v>43398634.915639795</v>
      </c>
      <c r="Q35" s="4">
        <v>43828542.170891859</v>
      </c>
      <c r="R35" s="4">
        <v>44240640.709169321</v>
      </c>
      <c r="S35" s="4">
        <v>44611049.019415662</v>
      </c>
      <c r="T35" s="4">
        <v>45002246.809837535</v>
      </c>
      <c r="U35" s="4">
        <v>45293043.250483185</v>
      </c>
      <c r="V35" s="4">
        <v>45571205.928380609</v>
      </c>
      <c r="W35" s="4">
        <v>45811329.76710315</v>
      </c>
      <c r="X35" s="4">
        <v>46039538.615865871</v>
      </c>
      <c r="Y35" s="4">
        <v>46249613.873119481</v>
      </c>
      <c r="Z35" s="4">
        <v>46399468.908823304</v>
      </c>
      <c r="AA35" s="4">
        <v>46523218.431534268</v>
      </c>
      <c r="AB35" s="4">
        <v>46636698.223699018</v>
      </c>
      <c r="AC35" s="4">
        <v>46719884.183993183</v>
      </c>
      <c r="AD35" s="4">
        <v>46780415.250939839</v>
      </c>
      <c r="AE35" s="4">
        <v>46939019.834022798</v>
      </c>
      <c r="AF35" s="4">
        <v>47015289.115479305</v>
      </c>
      <c r="AG35" s="4">
        <v>47230927.73452995</v>
      </c>
      <c r="AH35" s="4">
        <v>47274556.395331606</v>
      </c>
      <c r="AI35" s="4">
        <v>47336396.482899524</v>
      </c>
      <c r="AJ35" s="4">
        <v>47429633.915349662</v>
      </c>
      <c r="AK35" s="4">
        <v>47438386.636493437</v>
      </c>
      <c r="AL35" s="16">
        <v>47438386.636493437</v>
      </c>
      <c r="AM35" s="20">
        <v>11578941.178648926</v>
      </c>
      <c r="AN35" s="17">
        <v>5714531.9821466953</v>
      </c>
      <c r="AO35" s="18">
        <v>5864409.1965022311</v>
      </c>
    </row>
    <row r="36" spans="1:41" s="19" customFormat="1" x14ac:dyDescent="0.2">
      <c r="A36" s="36" t="s">
        <v>22</v>
      </c>
      <c r="B36" s="3">
        <v>3959501.5110201007</v>
      </c>
      <c r="C36" s="3">
        <v>10225306.771551494</v>
      </c>
      <c r="D36" s="3">
        <v>17131726.273445394</v>
      </c>
      <c r="E36" s="3">
        <v>23550409.235972449</v>
      </c>
      <c r="F36" s="3">
        <v>31001113.9378931</v>
      </c>
      <c r="G36" s="3">
        <v>35391965.52398286</v>
      </c>
      <c r="H36" s="4">
        <v>37525417.172307119</v>
      </c>
      <c r="I36" s="4">
        <v>39119807.811579585</v>
      </c>
      <c r="J36" s="4">
        <v>40629767.354069926</v>
      </c>
      <c r="K36" s="4">
        <v>41768971.502870806</v>
      </c>
      <c r="L36" s="4">
        <v>42662305.14151606</v>
      </c>
      <c r="M36" s="4">
        <v>43496032.027095012</v>
      </c>
      <c r="N36" s="4">
        <v>44193946.582288124</v>
      </c>
      <c r="O36" s="4">
        <v>44952613.761606336</v>
      </c>
      <c r="P36" s="4">
        <v>45414865.15268404</v>
      </c>
      <c r="Q36" s="4">
        <v>45864745.20221521</v>
      </c>
      <c r="R36" s="4">
        <v>46295989.170645759</v>
      </c>
      <c r="S36" s="4">
        <v>46683606.050622985</v>
      </c>
      <c r="T36" s="4">
        <v>47092978.256328814</v>
      </c>
      <c r="U36" s="4">
        <v>47397284.628279775</v>
      </c>
      <c r="V36" s="4">
        <v>47688370.29334221</v>
      </c>
      <c r="W36" s="4">
        <v>47939649.896415599</v>
      </c>
      <c r="X36" s="4">
        <v>48178460.958407626</v>
      </c>
      <c r="Y36" s="4">
        <v>48398295.971620217</v>
      </c>
      <c r="Z36" s="4">
        <v>48555113.029395625</v>
      </c>
      <c r="AA36" s="4">
        <v>48684611.754356727</v>
      </c>
      <c r="AB36" s="4">
        <v>48803363.633735761</v>
      </c>
      <c r="AC36" s="4">
        <v>48890414.27891618</v>
      </c>
      <c r="AD36" s="4">
        <v>48953757.521123551</v>
      </c>
      <c r="AE36" s="4">
        <v>49119730.616067939</v>
      </c>
      <c r="AF36" s="4">
        <v>49199543.24472256</v>
      </c>
      <c r="AG36" s="4">
        <v>49425200.084504098</v>
      </c>
      <c r="AH36" s="4">
        <v>49470855.66217263</v>
      </c>
      <c r="AI36" s="4">
        <v>49535568.739977643</v>
      </c>
      <c r="AJ36" s="4">
        <v>49633137.832418829</v>
      </c>
      <c r="AK36" s="4">
        <v>49642297.190800406</v>
      </c>
      <c r="AL36" s="16">
        <v>49642297.190800406</v>
      </c>
      <c r="AM36" s="20">
        <v>14250331.666817546</v>
      </c>
      <c r="AN36" s="17">
        <v>8199691.0735579357</v>
      </c>
      <c r="AO36" s="18">
        <v>6050640.5932596102</v>
      </c>
    </row>
    <row r="37" spans="1:41" s="19" customFormat="1" x14ac:dyDescent="0.2">
      <c r="A37" s="8" t="s">
        <v>21</v>
      </c>
      <c r="B37" s="3">
        <v>3572045.0163650997</v>
      </c>
      <c r="C37" s="3">
        <v>8375824.6332267011</v>
      </c>
      <c r="D37" s="3">
        <v>13374435.21811582</v>
      </c>
      <c r="E37" s="3">
        <v>19951626.370267421</v>
      </c>
      <c r="F37" s="3">
        <v>26019528.890852027</v>
      </c>
      <c r="G37" s="4">
        <v>28610277.203748606</v>
      </c>
      <c r="H37" s="4">
        <v>30334924.087742362</v>
      </c>
      <c r="I37" s="4">
        <v>31623803.003770247</v>
      </c>
      <c r="J37" s="4">
        <v>32844429.223238621</v>
      </c>
      <c r="K37" s="4">
        <v>33765342.939284354</v>
      </c>
      <c r="L37" s="4">
        <v>34487499.017893635</v>
      </c>
      <c r="M37" s="4">
        <v>35161469.987165406</v>
      </c>
      <c r="N37" s="4">
        <v>35725652.523879141</v>
      </c>
      <c r="O37" s="4">
        <v>36338946.473065756</v>
      </c>
      <c r="P37" s="4">
        <v>36712622.821376778</v>
      </c>
      <c r="Q37" s="4">
        <v>37076298.382622473</v>
      </c>
      <c r="R37" s="4">
        <v>37424908.845380805</v>
      </c>
      <c r="S37" s="4">
        <v>37738251.894313358</v>
      </c>
      <c r="T37" s="4">
        <v>38069181.587291755</v>
      </c>
      <c r="U37" s="4">
        <v>38315177.805006318</v>
      </c>
      <c r="V37" s="4">
        <v>38550486.622817814</v>
      </c>
      <c r="W37" s="4">
        <v>38753616.881144553</v>
      </c>
      <c r="X37" s="4">
        <v>38946667.777916126</v>
      </c>
      <c r="Y37" s="4">
        <v>39124378.751974344</v>
      </c>
      <c r="Z37" s="4">
        <v>39251147.057345524</v>
      </c>
      <c r="AA37" s="4">
        <v>39355831.67612315</v>
      </c>
      <c r="AB37" s="4">
        <v>39451828.723396435</v>
      </c>
      <c r="AC37" s="4">
        <v>39522199.019380406</v>
      </c>
      <c r="AD37" s="4">
        <v>39573404.644490689</v>
      </c>
      <c r="AE37" s="4">
        <v>39707574.538262352</v>
      </c>
      <c r="AF37" s="4">
        <v>39772093.741882764</v>
      </c>
      <c r="AG37" s="4">
        <v>39954510.983860947</v>
      </c>
      <c r="AH37" s="4">
        <v>39991418.194682822</v>
      </c>
      <c r="AI37" s="4">
        <v>40043731.172142483</v>
      </c>
      <c r="AJ37" s="4">
        <v>40122604.406220682</v>
      </c>
      <c r="AK37" s="4">
        <v>40130008.67943427</v>
      </c>
      <c r="AL37" s="16">
        <v>40130008.67943427</v>
      </c>
      <c r="AM37" s="20">
        <v>14110479.788582243</v>
      </c>
      <c r="AN37" s="17">
        <v>8565712.9645302296</v>
      </c>
      <c r="AO37" s="18">
        <v>5544766.8240520135</v>
      </c>
    </row>
    <row r="38" spans="1:41" s="19" customFormat="1" x14ac:dyDescent="0.2">
      <c r="A38" s="21" t="s">
        <v>20</v>
      </c>
      <c r="B38" s="3">
        <v>3128322.8772613993</v>
      </c>
      <c r="C38" s="3">
        <v>7947978.9738023588</v>
      </c>
      <c r="D38" s="3">
        <v>14711422.990182906</v>
      </c>
      <c r="E38" s="3">
        <v>20119222.653816067</v>
      </c>
      <c r="F38" s="4">
        <v>24032389.599850956</v>
      </c>
      <c r="G38" s="4">
        <v>26425279.689132214</v>
      </c>
      <c r="H38" s="4">
        <v>28018213.44332017</v>
      </c>
      <c r="I38" s="4">
        <v>29208659.296008375</v>
      </c>
      <c r="J38" s="4">
        <v>30336064.983679015</v>
      </c>
      <c r="K38" s="4">
        <v>31186647.532836493</v>
      </c>
      <c r="L38" s="4">
        <v>31853651.778218526</v>
      </c>
      <c r="M38" s="4">
        <v>32476150.862674393</v>
      </c>
      <c r="N38" s="4">
        <v>32997246.174761448</v>
      </c>
      <c r="O38" s="4">
        <v>33563702.208147429</v>
      </c>
      <c r="P38" s="4">
        <v>33908840.493491918</v>
      </c>
      <c r="Q38" s="4">
        <v>34244741.762591138</v>
      </c>
      <c r="R38" s="4">
        <v>34566728.470910758</v>
      </c>
      <c r="S38" s="4">
        <v>34856141.17557352</v>
      </c>
      <c r="T38" s="4">
        <v>35161797.413439229</v>
      </c>
      <c r="U38" s="4">
        <v>35389006.636519536</v>
      </c>
      <c r="V38" s="4">
        <v>35606344.667874686</v>
      </c>
      <c r="W38" s="4">
        <v>35793961.650799491</v>
      </c>
      <c r="X38" s="4">
        <v>35972269.043807141</v>
      </c>
      <c r="Y38" s="4">
        <v>36136408.040429704</v>
      </c>
      <c r="Z38" s="4">
        <v>36253494.91453772</v>
      </c>
      <c r="AA38" s="4">
        <v>36350184.656851247</v>
      </c>
      <c r="AB38" s="4">
        <v>36438850.306801505</v>
      </c>
      <c r="AC38" s="4">
        <v>36503846.347907312</v>
      </c>
      <c r="AD38" s="4">
        <v>36551141.344581403</v>
      </c>
      <c r="AE38" s="4">
        <v>36675064.53985589</v>
      </c>
      <c r="AF38" s="4">
        <v>36734656.342789069</v>
      </c>
      <c r="AG38" s="4">
        <v>36903142.184609644</v>
      </c>
      <c r="AH38" s="4">
        <v>36937230.752209611</v>
      </c>
      <c r="AI38" s="4">
        <v>36985548.531548068</v>
      </c>
      <c r="AJ38" s="4">
        <v>37058398.132258318</v>
      </c>
      <c r="AK38" s="4">
        <v>37065236.933195837</v>
      </c>
      <c r="AL38" s="16">
        <v>37065236.933195837</v>
      </c>
      <c r="AM38" s="20">
        <v>16946014.27937977</v>
      </c>
      <c r="AN38" s="17">
        <v>11920046.446107719</v>
      </c>
      <c r="AO38" s="18">
        <v>5025967.8332720511</v>
      </c>
    </row>
    <row r="39" spans="1:41" s="19" customFormat="1" x14ac:dyDescent="0.2">
      <c r="A39" s="21" t="s">
        <v>19</v>
      </c>
      <c r="B39" s="3">
        <v>3100729.7103217989</v>
      </c>
      <c r="C39" s="3">
        <v>8665355.0674786512</v>
      </c>
      <c r="D39" s="3">
        <v>16206693.161675025</v>
      </c>
      <c r="E39" s="4">
        <v>21321384.858186349</v>
      </c>
      <c r="F39" s="4">
        <v>25468371.046786357</v>
      </c>
      <c r="G39" s="4">
        <v>28004240.915855505</v>
      </c>
      <c r="H39" s="4">
        <v>29692355.522022709</v>
      </c>
      <c r="I39" s="4">
        <v>30953932.801360723</v>
      </c>
      <c r="J39" s="4">
        <v>32148703.144715644</v>
      </c>
      <c r="K39" s="4">
        <v>33050109.635229532</v>
      </c>
      <c r="L39" s="4">
        <v>33756968.665647246</v>
      </c>
      <c r="M39" s="4">
        <v>34416663.266275108</v>
      </c>
      <c r="N39" s="4">
        <v>34968895.024329513</v>
      </c>
      <c r="O39" s="4">
        <v>35569197.893922411</v>
      </c>
      <c r="P39" s="4">
        <v>35934958.854857385</v>
      </c>
      <c r="Q39" s="4">
        <v>36290930.870081306</v>
      </c>
      <c r="R39" s="4">
        <v>36632156.902787946</v>
      </c>
      <c r="S39" s="4">
        <v>36938862.572541691</v>
      </c>
      <c r="T39" s="4">
        <v>37262782.357812524</v>
      </c>
      <c r="U39" s="4">
        <v>37503567.768460877</v>
      </c>
      <c r="V39" s="4">
        <v>37733892.164715067</v>
      </c>
      <c r="W39" s="4">
        <v>37932719.622798435</v>
      </c>
      <c r="X39" s="4">
        <v>38121681.225082554</v>
      </c>
      <c r="Y39" s="4">
        <v>38295627.842078827</v>
      </c>
      <c r="Z39" s="4">
        <v>38419710.881849036</v>
      </c>
      <c r="AA39" s="4">
        <v>38522178.022015333</v>
      </c>
      <c r="AB39" s="4">
        <v>38616141.614884667</v>
      </c>
      <c r="AC39" s="4">
        <v>38685021.294309683</v>
      </c>
      <c r="AD39" s="4">
        <v>38735142.257892914</v>
      </c>
      <c r="AE39" s="4">
        <v>38866470.102152459</v>
      </c>
      <c r="AF39" s="4">
        <v>38929622.62979202</v>
      </c>
      <c r="AG39" s="4">
        <v>39108175.824337564</v>
      </c>
      <c r="AH39" s="4">
        <v>39144301.249338783</v>
      </c>
      <c r="AI39" s="4">
        <v>39195506.108815439</v>
      </c>
      <c r="AJ39" s="4">
        <v>39272708.613118649</v>
      </c>
      <c r="AK39" s="4">
        <v>39279956.04555013</v>
      </c>
      <c r="AL39" s="16">
        <v>39279956.04555013</v>
      </c>
      <c r="AM39" s="20">
        <v>23073262.883875106</v>
      </c>
      <c r="AN39" s="17">
        <v>14150093.234081715</v>
      </c>
      <c r="AO39" s="18">
        <v>8923169.6497933902</v>
      </c>
    </row>
    <row r="40" spans="1:41" s="15" customFormat="1" x14ac:dyDescent="0.2">
      <c r="A40" s="21" t="s">
        <v>18</v>
      </c>
      <c r="B40" s="3">
        <v>3247610.3959853682</v>
      </c>
      <c r="C40" s="3">
        <v>9215492.3269710168</v>
      </c>
      <c r="D40" s="4">
        <v>14997624.89915894</v>
      </c>
      <c r="E40" s="4">
        <v>19730745.146077443</v>
      </c>
      <c r="F40" s="4">
        <v>23568353.63894951</v>
      </c>
      <c r="G40" s="4">
        <v>25915039.956138205</v>
      </c>
      <c r="H40" s="4">
        <v>27477216.113699917</v>
      </c>
      <c r="I40" s="4">
        <v>28644675.917378798</v>
      </c>
      <c r="J40" s="4">
        <v>29750312.784290671</v>
      </c>
      <c r="K40" s="4">
        <v>30584471.627895094</v>
      </c>
      <c r="L40" s="4">
        <v>31238596.839561183</v>
      </c>
      <c r="M40" s="4">
        <v>31849076.230360888</v>
      </c>
      <c r="N40" s="4">
        <v>32360109.831236877</v>
      </c>
      <c r="O40" s="4">
        <v>32915628.293530788</v>
      </c>
      <c r="P40" s="4">
        <v>33254102.38199139</v>
      </c>
      <c r="Q40" s="4">
        <v>33583517.809658706</v>
      </c>
      <c r="R40" s="4">
        <v>33899287.349645071</v>
      </c>
      <c r="S40" s="4">
        <v>34183111.850024305</v>
      </c>
      <c r="T40" s="4">
        <v>34482866.24090746</v>
      </c>
      <c r="U40" s="4">
        <v>34705688.332624085</v>
      </c>
      <c r="V40" s="4">
        <v>34918829.83321806</v>
      </c>
      <c r="W40" s="4">
        <v>35102824.162365921</v>
      </c>
      <c r="X40" s="4">
        <v>35277688.658357181</v>
      </c>
      <c r="Y40" s="4">
        <v>35438658.332316145</v>
      </c>
      <c r="Z40" s="4">
        <v>35553484.402524084</v>
      </c>
      <c r="AA40" s="4">
        <v>35648307.184529841</v>
      </c>
      <c r="AB40" s="4">
        <v>35735260.809552133</v>
      </c>
      <c r="AC40" s="4">
        <v>35799001.85683953</v>
      </c>
      <c r="AD40" s="4">
        <v>35845383.645148039</v>
      </c>
      <c r="AE40" s="4">
        <v>35966914.035547324</v>
      </c>
      <c r="AF40" s="4">
        <v>36025355.193871446</v>
      </c>
      <c r="AG40" s="4">
        <v>36190587.780780241</v>
      </c>
      <c r="AH40" s="4">
        <v>36224018.139958762</v>
      </c>
      <c r="AI40" s="4">
        <v>36271402.962253109</v>
      </c>
      <c r="AJ40" s="4">
        <v>36342845.926543526</v>
      </c>
      <c r="AK40" s="4">
        <v>36349552.6786246</v>
      </c>
      <c r="AL40" s="16">
        <v>36349552.6786246</v>
      </c>
      <c r="AM40" s="17">
        <v>27134060.351653583</v>
      </c>
      <c r="AN40" s="17">
        <v>16618199.153036352</v>
      </c>
      <c r="AO40" s="18">
        <v>10515861.198617231</v>
      </c>
    </row>
    <row r="41" spans="1:41" s="15" customFormat="1" x14ac:dyDescent="0.2">
      <c r="A41" s="21" t="s">
        <v>17</v>
      </c>
      <c r="B41" s="3">
        <v>2808345.04</v>
      </c>
      <c r="C41" s="4">
        <v>6758674.3596343314</v>
      </c>
      <c r="D41" s="4">
        <v>10999310.646127539</v>
      </c>
      <c r="E41" s="4">
        <v>14470597.617990134</v>
      </c>
      <c r="F41" s="4">
        <v>17285113.131955571</v>
      </c>
      <c r="G41" s="4">
        <v>19006181.098738965</v>
      </c>
      <c r="H41" s="4">
        <v>20151886.565873213</v>
      </c>
      <c r="I41" s="4">
        <v>21008105.676157217</v>
      </c>
      <c r="J41" s="4">
        <v>21818983.628015906</v>
      </c>
      <c r="K41" s="4">
        <v>22430758.646441262</v>
      </c>
      <c r="L41" s="4">
        <v>22910496.368444346</v>
      </c>
      <c r="M41" s="4">
        <v>23358224.092508256</v>
      </c>
      <c r="N41" s="4">
        <v>23733017.925827783</v>
      </c>
      <c r="O41" s="4">
        <v>24140437.112366613</v>
      </c>
      <c r="P41" s="4">
        <v>24388675.194708027</v>
      </c>
      <c r="Q41" s="4">
        <v>24630269.623486076</v>
      </c>
      <c r="R41" s="4">
        <v>24861856.110429727</v>
      </c>
      <c r="S41" s="4">
        <v>25070013.993404131</v>
      </c>
      <c r="T41" s="4">
        <v>25289854.913885441</v>
      </c>
      <c r="U41" s="4">
        <v>25453273.416621067</v>
      </c>
      <c r="V41" s="4">
        <v>25609592.139910806</v>
      </c>
      <c r="W41" s="4">
        <v>25744534.225543089</v>
      </c>
      <c r="X41" s="4">
        <v>25872780.459551398</v>
      </c>
      <c r="Y41" s="4">
        <v>25990836.182399876</v>
      </c>
      <c r="Z41" s="4">
        <v>26075050.024590448</v>
      </c>
      <c r="AA41" s="4">
        <v>26144593.385130811</v>
      </c>
      <c r="AB41" s="4">
        <v>26208365.478369433</v>
      </c>
      <c r="AC41" s="4">
        <v>26255113.385770623</v>
      </c>
      <c r="AD41" s="4">
        <v>26289129.951817475</v>
      </c>
      <c r="AE41" s="4">
        <v>26378260.765925374</v>
      </c>
      <c r="AF41" s="4">
        <v>26421121.716192409</v>
      </c>
      <c r="AG41" s="4">
        <v>26542303.874333665</v>
      </c>
      <c r="AH41" s="4">
        <v>26566821.816880476</v>
      </c>
      <c r="AI41" s="4">
        <v>26601574.011566736</v>
      </c>
      <c r="AJ41" s="4">
        <v>26653970.531882066</v>
      </c>
      <c r="AK41" s="4">
        <v>26658889.287355833</v>
      </c>
      <c r="AL41" s="16">
        <v>26658889.287355833</v>
      </c>
      <c r="AM41" s="17">
        <v>23850544.247355834</v>
      </c>
      <c r="AN41" s="17">
        <v>12700025.682593402</v>
      </c>
      <c r="AO41" s="18">
        <v>11150518.564762432</v>
      </c>
    </row>
    <row r="42" spans="1:41" s="15" customFormat="1" ht="25.5" customHeight="1" x14ac:dyDescent="0.2">
      <c r="A42" s="7" t="s">
        <v>41</v>
      </c>
      <c r="B42" s="22"/>
      <c r="C42" s="23">
        <v>2.4066395914208361</v>
      </c>
      <c r="D42" s="23">
        <v>1.6274361007566935</v>
      </c>
      <c r="E42" s="23">
        <v>1.3155913205419569</v>
      </c>
      <c r="F42" s="23">
        <v>1.1944989134703308</v>
      </c>
      <c r="G42" s="23">
        <v>1.0995693782068221</v>
      </c>
      <c r="H42" s="23">
        <v>1.060280677174557</v>
      </c>
      <c r="I42" s="23">
        <v>1.0424882855252864</v>
      </c>
      <c r="J42" s="23">
        <v>1.0385983374397711</v>
      </c>
      <c r="K42" s="23">
        <v>1.0280386579345442</v>
      </c>
      <c r="L42" s="23">
        <v>1.0213874942691337</v>
      </c>
      <c r="M42" s="23">
        <v>1.0195424715756305</v>
      </c>
      <c r="N42" s="23">
        <v>1.0160454763956022</v>
      </c>
      <c r="O42" s="23">
        <v>1.0171667668988464</v>
      </c>
      <c r="P42" s="23">
        <v>1.0102830815028716</v>
      </c>
      <c r="Q42" s="23">
        <v>1.0099060087048299</v>
      </c>
      <c r="R42" s="23">
        <v>1.0094025152986073</v>
      </c>
      <c r="S42" s="23">
        <v>1.0083725801504853</v>
      </c>
      <c r="T42" s="23">
        <v>1.008769078491107</v>
      </c>
      <c r="U42" s="23">
        <v>1.0064618204925289</v>
      </c>
      <c r="V42" s="23">
        <v>1.00614139960433</v>
      </c>
      <c r="W42" s="23">
        <v>1.0052692008875059</v>
      </c>
      <c r="X42" s="23">
        <v>1.0049814936593828</v>
      </c>
      <c r="Y42" s="23">
        <v>1.0045629314187179</v>
      </c>
      <c r="Z42" s="23">
        <v>1.0032401359309708</v>
      </c>
      <c r="AA42" s="23">
        <v>1.0026670461024918</v>
      </c>
      <c r="AB42" s="23">
        <v>1.0024392076900646</v>
      </c>
      <c r="AC42" s="23">
        <v>1.0017837017512508</v>
      </c>
      <c r="AD42" s="23">
        <v>1.0012956168022222</v>
      </c>
      <c r="AE42" s="23">
        <v>1.0033904056266318</v>
      </c>
      <c r="AF42" s="23">
        <v>1.0016248588429455</v>
      </c>
      <c r="AG42" s="23">
        <v>1.0045865637137952</v>
      </c>
      <c r="AH42" s="23">
        <v>1.0009237307606338</v>
      </c>
      <c r="AI42" s="23">
        <v>1.0013081050840706</v>
      </c>
      <c r="AJ42" s="23">
        <v>1.0019696774443703</v>
      </c>
      <c r="AK42" s="23">
        <v>1.0001845411912602</v>
      </c>
      <c r="AL42" s="17">
        <v>1359009173.9105818</v>
      </c>
      <c r="AM42" s="17">
        <v>201023080.52678967</v>
      </c>
      <c r="AN42" s="17">
        <v>118632453.96265501</v>
      </c>
      <c r="AO42" s="17">
        <v>83472306.682495251</v>
      </c>
    </row>
    <row r="43" spans="1:41" s="24" customFormat="1" ht="25.5" customHeight="1" x14ac:dyDescent="0.2">
      <c r="A43" s="11" t="s">
        <v>51</v>
      </c>
      <c r="AL43" s="10"/>
      <c r="AM43" s="10"/>
      <c r="AN43" s="10"/>
      <c r="AO43" s="10"/>
    </row>
    <row r="44" spans="1:41" ht="42.75" customHeight="1" x14ac:dyDescent="0.2">
      <c r="A44" s="49" t="s">
        <v>0</v>
      </c>
      <c r="B44" s="50" t="s">
        <v>38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42" t="s">
        <v>42</v>
      </c>
      <c r="AM44" s="44" t="s">
        <v>40</v>
      </c>
      <c r="AN44" s="46" t="s">
        <v>59</v>
      </c>
      <c r="AO44" s="44" t="s">
        <v>55</v>
      </c>
    </row>
    <row r="45" spans="1:41" ht="25.5" customHeight="1" x14ac:dyDescent="0.2">
      <c r="A45" s="49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43"/>
      <c r="AM45" s="45"/>
      <c r="AN45" s="47">
        <v>0</v>
      </c>
      <c r="AO45" s="48">
        <v>0</v>
      </c>
    </row>
    <row r="46" spans="1:41" s="19" customFormat="1" x14ac:dyDescent="0.2">
      <c r="A46" s="1" t="s">
        <v>37</v>
      </c>
      <c r="B46" s="3">
        <v>116042.53000000001</v>
      </c>
      <c r="C46" s="3">
        <v>549027.27000000014</v>
      </c>
      <c r="D46" s="3">
        <v>1255771.98</v>
      </c>
      <c r="E46" s="3">
        <v>2668493.7400000002</v>
      </c>
      <c r="F46" s="3">
        <v>4201030.47</v>
      </c>
      <c r="G46" s="3">
        <v>5322001.9299999988</v>
      </c>
      <c r="H46" s="3">
        <v>7264745.7899999991</v>
      </c>
      <c r="I46" s="3">
        <v>9197501.5800000001</v>
      </c>
      <c r="J46" s="3">
        <v>10985329.109999999</v>
      </c>
      <c r="K46" s="3">
        <v>12375723.009999998</v>
      </c>
      <c r="L46" s="3">
        <v>14324591.219999999</v>
      </c>
      <c r="M46" s="3">
        <v>14890035.799999997</v>
      </c>
      <c r="N46" s="3">
        <v>16677112.369999997</v>
      </c>
      <c r="O46" s="3">
        <v>17903975.119999997</v>
      </c>
      <c r="P46" s="3">
        <v>19511211.129999999</v>
      </c>
      <c r="Q46" s="3">
        <v>21250630.369999997</v>
      </c>
      <c r="R46" s="3">
        <v>22195039.210000001</v>
      </c>
      <c r="S46" s="3">
        <v>23081282.939999998</v>
      </c>
      <c r="T46" s="3">
        <v>23879903.310000002</v>
      </c>
      <c r="U46" s="3">
        <v>24642250.290000007</v>
      </c>
      <c r="V46" s="3">
        <v>24903793.770000007</v>
      </c>
      <c r="W46" s="3">
        <v>26268209.550000004</v>
      </c>
      <c r="X46" s="3">
        <v>26837059.870000005</v>
      </c>
      <c r="Y46" s="3">
        <v>27049661.23</v>
      </c>
      <c r="Z46" s="3">
        <v>27523102.990000002</v>
      </c>
      <c r="AA46" s="3">
        <v>28024860.430000003</v>
      </c>
      <c r="AB46" s="3">
        <v>28097108.850000005</v>
      </c>
      <c r="AC46" s="3">
        <v>28098951.210000005</v>
      </c>
      <c r="AD46" s="3">
        <v>28570344.870000001</v>
      </c>
      <c r="AE46" s="3">
        <v>28603698.070000004</v>
      </c>
      <c r="AF46" s="3">
        <v>28766662.590000007</v>
      </c>
      <c r="AG46" s="3">
        <v>28963222.390000004</v>
      </c>
      <c r="AH46" s="3">
        <v>29212964.570000004</v>
      </c>
      <c r="AI46" s="3">
        <v>29335873.000000004</v>
      </c>
      <c r="AJ46" s="3">
        <v>29358249.550000001</v>
      </c>
      <c r="AK46" s="3">
        <v>29365431.649999999</v>
      </c>
      <c r="AL46" s="16">
        <v>29365431.649999999</v>
      </c>
      <c r="AM46" s="17">
        <v>0</v>
      </c>
      <c r="AN46" s="17">
        <v>936921.33048609272</v>
      </c>
      <c r="AO46" s="18">
        <v>0</v>
      </c>
    </row>
    <row r="47" spans="1:41" s="19" customFormat="1" x14ac:dyDescent="0.2">
      <c r="A47" s="1" t="s">
        <v>36</v>
      </c>
      <c r="B47" s="3">
        <v>140329.95000000001</v>
      </c>
      <c r="C47" s="3">
        <v>710896.17999999993</v>
      </c>
      <c r="D47" s="3">
        <v>1606980.2000000002</v>
      </c>
      <c r="E47" s="3">
        <v>4117056.02</v>
      </c>
      <c r="F47" s="3">
        <v>6416356.3399999999</v>
      </c>
      <c r="G47" s="3">
        <v>7850328.4999999991</v>
      </c>
      <c r="H47" s="3">
        <v>9798992.7399999984</v>
      </c>
      <c r="I47" s="3">
        <v>11754587.84</v>
      </c>
      <c r="J47" s="3">
        <v>13610614.35</v>
      </c>
      <c r="K47" s="3">
        <v>16474461.940000001</v>
      </c>
      <c r="L47" s="3">
        <v>18114093.170000002</v>
      </c>
      <c r="M47" s="3">
        <v>19723139.020000003</v>
      </c>
      <c r="N47" s="3">
        <v>23765142.489999998</v>
      </c>
      <c r="O47" s="3">
        <v>25169053.380000003</v>
      </c>
      <c r="P47" s="3">
        <v>26986373.150000002</v>
      </c>
      <c r="Q47" s="3">
        <v>27649911.120000001</v>
      </c>
      <c r="R47" s="3">
        <v>29945556.650000002</v>
      </c>
      <c r="S47" s="3">
        <v>31625934.919999998</v>
      </c>
      <c r="T47" s="3">
        <v>33273042.41</v>
      </c>
      <c r="U47" s="3">
        <v>34220340.950000003</v>
      </c>
      <c r="V47" s="3">
        <v>34494356.75</v>
      </c>
      <c r="W47" s="3">
        <v>35039087.830000006</v>
      </c>
      <c r="X47" s="3">
        <v>35780840.490000002</v>
      </c>
      <c r="Y47" s="3">
        <v>36016741.469999991</v>
      </c>
      <c r="Z47" s="3">
        <v>36367064.859999992</v>
      </c>
      <c r="AA47" s="3">
        <v>36527638.269999996</v>
      </c>
      <c r="AB47" s="3">
        <v>37469991.480000004</v>
      </c>
      <c r="AC47" s="3">
        <v>38422743.940000005</v>
      </c>
      <c r="AD47" s="3">
        <v>38867582.030000009</v>
      </c>
      <c r="AE47" s="3">
        <v>38753723.280000001</v>
      </c>
      <c r="AF47" s="3">
        <v>38910655.510000005</v>
      </c>
      <c r="AG47" s="3">
        <v>39926092.880000003</v>
      </c>
      <c r="AH47" s="3">
        <v>40275518.68</v>
      </c>
      <c r="AI47" s="3">
        <v>40465964.600000001</v>
      </c>
      <c r="AJ47" s="3">
        <v>40566357.620000005</v>
      </c>
      <c r="AK47" s="4">
        <v>40576281.632552803</v>
      </c>
      <c r="AL47" s="16">
        <v>40576281.632552803</v>
      </c>
      <c r="AM47" s="20">
        <v>9924.0125527977943</v>
      </c>
      <c r="AN47" s="17">
        <v>1356271.8812819123</v>
      </c>
      <c r="AO47" s="18">
        <v>0</v>
      </c>
    </row>
    <row r="48" spans="1:41" s="19" customFormat="1" x14ac:dyDescent="0.2">
      <c r="A48" s="1" t="s">
        <v>35</v>
      </c>
      <c r="B48" s="3">
        <v>202175.12</v>
      </c>
      <c r="C48" s="3">
        <v>593911.60999999987</v>
      </c>
      <c r="D48" s="3">
        <v>2260067.5300000003</v>
      </c>
      <c r="E48" s="3">
        <v>3888691.4899999998</v>
      </c>
      <c r="F48" s="3">
        <v>5733705.1500000004</v>
      </c>
      <c r="G48" s="3">
        <v>7374605.8500000015</v>
      </c>
      <c r="H48" s="3">
        <v>8411524.0100000016</v>
      </c>
      <c r="I48" s="3">
        <v>9912816.3299999982</v>
      </c>
      <c r="J48" s="3">
        <v>10608920.58</v>
      </c>
      <c r="K48" s="3">
        <v>12819163.76</v>
      </c>
      <c r="L48" s="3">
        <v>14671035.199999999</v>
      </c>
      <c r="M48" s="3">
        <v>15672522.18</v>
      </c>
      <c r="N48" s="3">
        <v>16764939.790000001</v>
      </c>
      <c r="O48" s="3">
        <v>17829335.329999998</v>
      </c>
      <c r="P48" s="3">
        <v>18858468.540000007</v>
      </c>
      <c r="Q48" s="3">
        <v>19792791.360000003</v>
      </c>
      <c r="R48" s="3">
        <v>20547737.240000002</v>
      </c>
      <c r="S48" s="3">
        <v>21748071.610000003</v>
      </c>
      <c r="T48" s="3">
        <v>22560955.160000004</v>
      </c>
      <c r="U48" s="3">
        <v>23341302.390000004</v>
      </c>
      <c r="V48" s="3">
        <v>24261891.200000007</v>
      </c>
      <c r="W48" s="3">
        <v>25359187.630000006</v>
      </c>
      <c r="X48" s="3">
        <v>25462397.220000006</v>
      </c>
      <c r="Y48" s="3">
        <v>25559579.720000003</v>
      </c>
      <c r="Z48" s="3">
        <v>25623475.16</v>
      </c>
      <c r="AA48" s="3">
        <v>25872416.800000004</v>
      </c>
      <c r="AB48" s="3">
        <v>26155543.23</v>
      </c>
      <c r="AC48" s="3">
        <v>26536083.550000001</v>
      </c>
      <c r="AD48" s="3">
        <v>26767259.100000001</v>
      </c>
      <c r="AE48" s="3">
        <v>27192790.140000001</v>
      </c>
      <c r="AF48" s="3">
        <v>27583038.25</v>
      </c>
      <c r="AG48" s="3">
        <v>27600339.510000005</v>
      </c>
      <c r="AH48" s="3">
        <v>27604339.510000005</v>
      </c>
      <c r="AI48" s="3">
        <v>27616355.150000006</v>
      </c>
      <c r="AJ48" s="4">
        <v>27664927.625500746</v>
      </c>
      <c r="AK48" s="4">
        <v>27671695.477118079</v>
      </c>
      <c r="AL48" s="16">
        <v>27671695.477118079</v>
      </c>
      <c r="AM48" s="20">
        <v>55340.327118072659</v>
      </c>
      <c r="AN48" s="17">
        <v>2184414.794048287</v>
      </c>
      <c r="AO48" s="18">
        <v>0</v>
      </c>
    </row>
    <row r="49" spans="1:41" s="19" customFormat="1" x14ac:dyDescent="0.2">
      <c r="A49" s="1" t="s">
        <v>34</v>
      </c>
      <c r="B49" s="3">
        <v>252585.75</v>
      </c>
      <c r="C49" s="3">
        <v>600013.55000000005</v>
      </c>
      <c r="D49" s="3">
        <v>1516035.8299999998</v>
      </c>
      <c r="E49" s="3">
        <v>3399314.7199999997</v>
      </c>
      <c r="F49" s="3">
        <v>4692604.28</v>
      </c>
      <c r="G49" s="3">
        <v>5563649.4000000013</v>
      </c>
      <c r="H49" s="3">
        <v>7719085.2799999993</v>
      </c>
      <c r="I49" s="3">
        <v>8692487.4399999995</v>
      </c>
      <c r="J49" s="3">
        <v>9622214.2299999986</v>
      </c>
      <c r="K49" s="3">
        <v>10843160.560000001</v>
      </c>
      <c r="L49" s="3">
        <v>11086445.239999998</v>
      </c>
      <c r="M49" s="3">
        <v>12329563.499999998</v>
      </c>
      <c r="N49" s="3">
        <v>13941588.689999999</v>
      </c>
      <c r="O49" s="3">
        <v>14864510.99</v>
      </c>
      <c r="P49" s="3">
        <v>15702177.059999999</v>
      </c>
      <c r="Q49" s="3">
        <v>16620753.279999999</v>
      </c>
      <c r="R49" s="3">
        <v>17713645.259999998</v>
      </c>
      <c r="S49" s="3">
        <v>18665754.969999999</v>
      </c>
      <c r="T49" s="3">
        <v>20014559.229999997</v>
      </c>
      <c r="U49" s="3">
        <v>20211417.57</v>
      </c>
      <c r="V49" s="3">
        <v>20902603.859999996</v>
      </c>
      <c r="W49" s="3">
        <v>21822210.190000001</v>
      </c>
      <c r="X49" s="3">
        <v>22015588.129999999</v>
      </c>
      <c r="Y49" s="3">
        <v>22155590.349999998</v>
      </c>
      <c r="Z49" s="3">
        <v>22181746.300000001</v>
      </c>
      <c r="AA49" s="3">
        <v>22242529.949999999</v>
      </c>
      <c r="AB49" s="3">
        <v>22327598.539999999</v>
      </c>
      <c r="AC49" s="3">
        <v>22515162.360000003</v>
      </c>
      <c r="AD49" s="3">
        <v>22769232.170000002</v>
      </c>
      <c r="AE49" s="3">
        <v>23281654.059999999</v>
      </c>
      <c r="AF49" s="3">
        <v>23636176.059999999</v>
      </c>
      <c r="AG49" s="3">
        <v>23465146.949999999</v>
      </c>
      <c r="AH49" s="3">
        <v>23926827.300000001</v>
      </c>
      <c r="AI49" s="4">
        <v>24007009.040915873</v>
      </c>
      <c r="AJ49" s="4">
        <v>24049233.289994083</v>
      </c>
      <c r="AK49" s="4">
        <v>24055116.610732187</v>
      </c>
      <c r="AL49" s="16">
        <v>24055116.610732187</v>
      </c>
      <c r="AM49" s="20">
        <v>128289.31073218584</v>
      </c>
      <c r="AN49" s="17">
        <v>713005.76916659996</v>
      </c>
      <c r="AO49" s="18">
        <v>0</v>
      </c>
    </row>
    <row r="50" spans="1:41" s="19" customFormat="1" x14ac:dyDescent="0.2">
      <c r="A50" s="36" t="s">
        <v>33</v>
      </c>
      <c r="B50" s="3">
        <v>429471.63999999996</v>
      </c>
      <c r="C50" s="3">
        <v>615242.09</v>
      </c>
      <c r="D50" s="3">
        <v>1468448.21</v>
      </c>
      <c r="E50" s="3">
        <v>4259729.95</v>
      </c>
      <c r="F50" s="3">
        <v>6014933.21</v>
      </c>
      <c r="G50" s="3">
        <v>7260207.6900000004</v>
      </c>
      <c r="H50" s="3">
        <v>8454729.2699999996</v>
      </c>
      <c r="I50" s="3">
        <v>9525132.8200000003</v>
      </c>
      <c r="J50" s="3">
        <v>10891666.09</v>
      </c>
      <c r="K50" s="3">
        <v>13157999.549999999</v>
      </c>
      <c r="L50" s="3">
        <v>15348545.74</v>
      </c>
      <c r="M50" s="3">
        <v>17596043.91</v>
      </c>
      <c r="N50" s="3">
        <v>19703840.939999998</v>
      </c>
      <c r="O50" s="3">
        <v>22212275.380000003</v>
      </c>
      <c r="P50" s="3">
        <v>23680755.940000005</v>
      </c>
      <c r="Q50" s="3">
        <v>24974499.889999997</v>
      </c>
      <c r="R50" s="3">
        <v>27072630.150000002</v>
      </c>
      <c r="S50" s="3">
        <v>28486904.359999999</v>
      </c>
      <c r="T50" s="3">
        <v>30305826.230000004</v>
      </c>
      <c r="U50" s="3">
        <v>31204818.829999991</v>
      </c>
      <c r="V50" s="3">
        <v>31990843.82</v>
      </c>
      <c r="W50" s="3">
        <v>33601643.399999999</v>
      </c>
      <c r="X50" s="3">
        <v>33829464.909999996</v>
      </c>
      <c r="Y50" s="3">
        <v>34077411.329999998</v>
      </c>
      <c r="Z50" s="3">
        <v>34216660.009999998</v>
      </c>
      <c r="AA50" s="3">
        <v>34545499.25</v>
      </c>
      <c r="AB50" s="3">
        <v>34909998.479999997</v>
      </c>
      <c r="AC50" s="3">
        <v>35335008.779999994</v>
      </c>
      <c r="AD50" s="3">
        <v>35861363.519999996</v>
      </c>
      <c r="AE50" s="3">
        <v>36257923.109999999</v>
      </c>
      <c r="AF50" s="3">
        <v>37398702.810000002</v>
      </c>
      <c r="AG50" s="3">
        <v>37607140.770000003</v>
      </c>
      <c r="AH50" s="4">
        <v>37940982.354225583</v>
      </c>
      <c r="AI50" s="4">
        <v>38068127.252254762</v>
      </c>
      <c r="AJ50" s="4">
        <v>38135082.618677154</v>
      </c>
      <c r="AK50" s="4">
        <v>38144411.852574728</v>
      </c>
      <c r="AL50" s="16">
        <v>38144411.852574728</v>
      </c>
      <c r="AM50" s="20">
        <v>537271.08257472515</v>
      </c>
      <c r="AN50" s="17">
        <v>3871034.3687206805</v>
      </c>
      <c r="AO50" s="18">
        <v>0</v>
      </c>
    </row>
    <row r="51" spans="1:41" s="19" customFormat="1" x14ac:dyDescent="0.2">
      <c r="A51" s="36" t="s">
        <v>32</v>
      </c>
      <c r="B51" s="3">
        <v>148299.26</v>
      </c>
      <c r="C51" s="3">
        <v>771112.82000000007</v>
      </c>
      <c r="D51" s="3">
        <v>2862418</v>
      </c>
      <c r="E51" s="3">
        <v>4519322.62</v>
      </c>
      <c r="F51" s="3">
        <v>7250902.4499999993</v>
      </c>
      <c r="G51" s="3">
        <v>9312161.3800000008</v>
      </c>
      <c r="H51" s="3">
        <v>11768681.75</v>
      </c>
      <c r="I51" s="3">
        <v>13621038.52</v>
      </c>
      <c r="J51" s="3">
        <v>14625557.24</v>
      </c>
      <c r="K51" s="3">
        <v>16670603.979999999</v>
      </c>
      <c r="L51" s="3">
        <v>18393834.390000001</v>
      </c>
      <c r="M51" s="3">
        <v>21185057.68</v>
      </c>
      <c r="N51" s="3">
        <v>24032093.529999997</v>
      </c>
      <c r="O51" s="3">
        <v>26902796.670000002</v>
      </c>
      <c r="P51" s="3">
        <v>29064722.990000002</v>
      </c>
      <c r="Q51" s="3">
        <v>31235034.59</v>
      </c>
      <c r="R51" s="3">
        <v>32808713.989999998</v>
      </c>
      <c r="S51" s="3">
        <v>34062872.32</v>
      </c>
      <c r="T51" s="3">
        <v>35473105.469999999</v>
      </c>
      <c r="U51" s="3">
        <v>36212416.82</v>
      </c>
      <c r="V51" s="3">
        <v>36461163.009999998</v>
      </c>
      <c r="W51" s="3">
        <v>37129526.07</v>
      </c>
      <c r="X51" s="3">
        <v>37646596.940000005</v>
      </c>
      <c r="Y51" s="3">
        <v>38042275.339999996</v>
      </c>
      <c r="Z51" s="3">
        <v>38909196.130000003</v>
      </c>
      <c r="AA51" s="3">
        <v>39127273.030000001</v>
      </c>
      <c r="AB51" s="3">
        <v>39196967.140000001</v>
      </c>
      <c r="AC51" s="3">
        <v>39744123.230000004</v>
      </c>
      <c r="AD51" s="3">
        <v>41169947.649999999</v>
      </c>
      <c r="AE51" s="3">
        <v>41618483.049999997</v>
      </c>
      <c r="AF51" s="3">
        <v>41745043.290000007</v>
      </c>
      <c r="AG51" s="4">
        <v>42083369.344309516</v>
      </c>
      <c r="AH51" s="4">
        <v>42456946.766144834</v>
      </c>
      <c r="AI51" s="4">
        <v>42599225.216312863</v>
      </c>
      <c r="AJ51" s="4">
        <v>42674150.014025345</v>
      </c>
      <c r="AK51" s="4">
        <v>42684589.669574067</v>
      </c>
      <c r="AL51" s="16">
        <v>42684589.669574067</v>
      </c>
      <c r="AM51" s="20">
        <v>939546.37957406044</v>
      </c>
      <c r="AN51" s="17">
        <v>1473258.754305996</v>
      </c>
      <c r="AO51" s="18">
        <v>0</v>
      </c>
    </row>
    <row r="52" spans="1:41" s="19" customFormat="1" x14ac:dyDescent="0.2">
      <c r="A52" s="36" t="s">
        <v>31</v>
      </c>
      <c r="B52" s="3">
        <v>204179.77000000002</v>
      </c>
      <c r="C52" s="3">
        <v>766796.03</v>
      </c>
      <c r="D52" s="3">
        <v>2575631.1</v>
      </c>
      <c r="E52" s="3">
        <v>4457944.13</v>
      </c>
      <c r="F52" s="3">
        <v>6008327.8799999999</v>
      </c>
      <c r="G52" s="3">
        <v>7639345.6599999992</v>
      </c>
      <c r="H52" s="3">
        <v>9228936.6899999995</v>
      </c>
      <c r="I52" s="3">
        <v>10747692.85</v>
      </c>
      <c r="J52" s="3">
        <v>11891468.91</v>
      </c>
      <c r="K52" s="3">
        <v>13848763.290000001</v>
      </c>
      <c r="L52" s="3">
        <v>16252862.389999999</v>
      </c>
      <c r="M52" s="3">
        <v>19290946.82</v>
      </c>
      <c r="N52" s="3">
        <v>22278548.800000001</v>
      </c>
      <c r="O52" s="3">
        <v>25327049.759999998</v>
      </c>
      <c r="P52" s="3">
        <v>28161093.490000006</v>
      </c>
      <c r="Q52" s="3">
        <v>29565494.68</v>
      </c>
      <c r="R52" s="3">
        <v>30497670.829999998</v>
      </c>
      <c r="S52" s="3">
        <v>30976974.539999999</v>
      </c>
      <c r="T52" s="3">
        <v>31621127.659999996</v>
      </c>
      <c r="U52" s="3">
        <v>32491589.32</v>
      </c>
      <c r="V52" s="3">
        <v>33071261.229999997</v>
      </c>
      <c r="W52" s="3">
        <v>33848464.68</v>
      </c>
      <c r="X52" s="3">
        <v>33982756.640000001</v>
      </c>
      <c r="Y52" s="3">
        <v>34653409.609999999</v>
      </c>
      <c r="Z52" s="3">
        <v>34949533.68</v>
      </c>
      <c r="AA52" s="3">
        <v>35243567.770000003</v>
      </c>
      <c r="AB52" s="3">
        <v>35429181.310000002</v>
      </c>
      <c r="AC52" s="3">
        <v>36093014.440000005</v>
      </c>
      <c r="AD52" s="3">
        <v>36320973.660000004</v>
      </c>
      <c r="AE52" s="3">
        <v>36369231.25</v>
      </c>
      <c r="AF52" s="4">
        <v>36802597.166753121</v>
      </c>
      <c r="AG52" s="4">
        <v>37100866.769715838</v>
      </c>
      <c r="AH52" s="4">
        <v>37430214.119313456</v>
      </c>
      <c r="AI52" s="4">
        <v>37555647.370170765</v>
      </c>
      <c r="AJ52" s="4">
        <v>37621701.371572979</v>
      </c>
      <c r="AK52" s="4">
        <v>37630905.013668887</v>
      </c>
      <c r="AL52" s="16">
        <v>37630905.013668887</v>
      </c>
      <c r="AM52" s="20">
        <v>1261673.7636688873</v>
      </c>
      <c r="AN52" s="17">
        <v>1924799.9304864258</v>
      </c>
      <c r="AO52" s="18">
        <v>0</v>
      </c>
    </row>
    <row r="53" spans="1:41" x14ac:dyDescent="0.2">
      <c r="A53" s="36" t="s">
        <v>30</v>
      </c>
      <c r="B53" s="3">
        <v>239267.71000000002</v>
      </c>
      <c r="C53" s="3">
        <v>426008.19</v>
      </c>
      <c r="D53" s="3">
        <v>1218632.3899999999</v>
      </c>
      <c r="E53" s="3">
        <v>2184572.6600000006</v>
      </c>
      <c r="F53" s="3">
        <v>3934461.69</v>
      </c>
      <c r="G53" s="3">
        <v>5324892.43</v>
      </c>
      <c r="H53" s="3">
        <v>6023455.2800000003</v>
      </c>
      <c r="I53" s="3">
        <v>8450328.4799999986</v>
      </c>
      <c r="J53" s="3">
        <v>9935981.3299999982</v>
      </c>
      <c r="K53" s="3">
        <v>12351730.01</v>
      </c>
      <c r="L53" s="3">
        <v>15244336.939999999</v>
      </c>
      <c r="M53" s="3">
        <v>16901088.709999997</v>
      </c>
      <c r="N53" s="3">
        <v>18515267.849999998</v>
      </c>
      <c r="O53" s="3">
        <v>19422031.929999996</v>
      </c>
      <c r="P53" s="3">
        <v>20369454.93</v>
      </c>
      <c r="Q53" s="3">
        <v>21177541.899999999</v>
      </c>
      <c r="R53" s="3">
        <v>21694776.210000001</v>
      </c>
      <c r="S53" s="3">
        <v>24109579.539999992</v>
      </c>
      <c r="T53" s="3">
        <v>24650386.069999993</v>
      </c>
      <c r="U53" s="3">
        <v>25195558.030000001</v>
      </c>
      <c r="V53" s="3">
        <v>26564267.619999997</v>
      </c>
      <c r="W53" s="3">
        <v>27242552.109999999</v>
      </c>
      <c r="X53" s="3">
        <v>29518929.690000001</v>
      </c>
      <c r="Y53" s="3">
        <v>29702680.039999999</v>
      </c>
      <c r="Z53" s="3">
        <v>30220997.509999998</v>
      </c>
      <c r="AA53" s="3">
        <v>30743800.579999998</v>
      </c>
      <c r="AB53" s="3">
        <v>31303625.949999996</v>
      </c>
      <c r="AC53" s="3">
        <v>31519911.389999997</v>
      </c>
      <c r="AD53" s="3">
        <v>31734105.789999995</v>
      </c>
      <c r="AE53" s="4">
        <v>31975328.672210786</v>
      </c>
      <c r="AF53" s="4">
        <v>32356338.034995019</v>
      </c>
      <c r="AG53" s="4">
        <v>32618572.573913485</v>
      </c>
      <c r="AH53" s="4">
        <v>32908130.240896218</v>
      </c>
      <c r="AI53" s="4">
        <v>33018409.432529844</v>
      </c>
      <c r="AJ53" s="4">
        <v>33076483.20347188</v>
      </c>
      <c r="AK53" s="4">
        <v>33084574.919213001</v>
      </c>
      <c r="AL53" s="16">
        <v>33084574.919213001</v>
      </c>
      <c r="AM53" s="20">
        <v>1350469.1292130053</v>
      </c>
      <c r="AN53" s="17">
        <v>4551275.038298171</v>
      </c>
      <c r="AO53" s="18">
        <v>0</v>
      </c>
    </row>
    <row r="54" spans="1:41" x14ac:dyDescent="0.2">
      <c r="A54" s="1" t="s">
        <v>29</v>
      </c>
      <c r="B54" s="3">
        <v>267402</v>
      </c>
      <c r="C54" s="3">
        <v>572878.47</v>
      </c>
      <c r="D54" s="3">
        <v>1899912.15</v>
      </c>
      <c r="E54" s="3">
        <v>3602305.64</v>
      </c>
      <c r="F54" s="3">
        <v>6894520.1699999999</v>
      </c>
      <c r="G54" s="3">
        <v>7735012.4299999997</v>
      </c>
      <c r="H54" s="3">
        <v>9537214.8200000003</v>
      </c>
      <c r="I54" s="3">
        <v>10752027.34</v>
      </c>
      <c r="J54" s="3">
        <v>13692837.299999999</v>
      </c>
      <c r="K54" s="3">
        <v>15445909.669999998</v>
      </c>
      <c r="L54" s="3">
        <v>17304864.93</v>
      </c>
      <c r="M54" s="3">
        <v>20055053.760000002</v>
      </c>
      <c r="N54" s="3">
        <v>22202257.369999997</v>
      </c>
      <c r="O54" s="3">
        <v>25376523.480000004</v>
      </c>
      <c r="P54" s="3">
        <v>26556308.299999997</v>
      </c>
      <c r="Q54" s="3">
        <v>27289447.949999999</v>
      </c>
      <c r="R54" s="3">
        <v>30554439.469999999</v>
      </c>
      <c r="S54" s="3">
        <v>31650369.130000003</v>
      </c>
      <c r="T54" s="3">
        <v>32949666.440000001</v>
      </c>
      <c r="U54" s="3">
        <v>33616611.159999996</v>
      </c>
      <c r="V54" s="3">
        <v>34453366.390000001</v>
      </c>
      <c r="W54" s="3">
        <v>35339323.359999999</v>
      </c>
      <c r="X54" s="3">
        <v>36412478.589999996</v>
      </c>
      <c r="Y54" s="3">
        <v>38284258.469999991</v>
      </c>
      <c r="Z54" s="3">
        <v>38621351.819999993</v>
      </c>
      <c r="AA54" s="3">
        <v>39200558.699999988</v>
      </c>
      <c r="AB54" s="3">
        <v>40839776.669999987</v>
      </c>
      <c r="AC54" s="3">
        <v>40850121.059999987</v>
      </c>
      <c r="AD54" s="4">
        <v>41450509.398286909</v>
      </c>
      <c r="AE54" s="4">
        <v>41765590.321389869</v>
      </c>
      <c r="AF54" s="4">
        <v>42263257.792388842</v>
      </c>
      <c r="AG54" s="4">
        <v>42605783.757731169</v>
      </c>
      <c r="AH54" s="4">
        <v>42983998.693927541</v>
      </c>
      <c r="AI54" s="4">
        <v>43128043.35992489</v>
      </c>
      <c r="AJ54" s="4">
        <v>43203898.258883014</v>
      </c>
      <c r="AK54" s="4">
        <v>43214467.510198779</v>
      </c>
      <c r="AL54" s="16">
        <v>43214467.510198779</v>
      </c>
      <c r="AM54" s="20">
        <v>2364346.4501987919</v>
      </c>
      <c r="AN54" s="17">
        <v>2171366.7182933688</v>
      </c>
      <c r="AO54" s="18">
        <v>192979.7319054231</v>
      </c>
    </row>
    <row r="55" spans="1:41" x14ac:dyDescent="0.2">
      <c r="A55" s="1" t="s">
        <v>28</v>
      </c>
      <c r="B55" s="3">
        <v>79936.33</v>
      </c>
      <c r="C55" s="3">
        <v>337130.61000000004</v>
      </c>
      <c r="D55" s="3">
        <v>1475738.42</v>
      </c>
      <c r="E55" s="3">
        <v>3947818.8900000006</v>
      </c>
      <c r="F55" s="3">
        <v>6197227.7299999995</v>
      </c>
      <c r="G55" s="3">
        <v>7797837.6999999993</v>
      </c>
      <c r="H55" s="3">
        <v>9347613.4900000002</v>
      </c>
      <c r="I55" s="3">
        <v>12003277.809999999</v>
      </c>
      <c r="J55" s="3">
        <v>12939225.889999999</v>
      </c>
      <c r="K55" s="3">
        <v>14987473.729999999</v>
      </c>
      <c r="L55" s="3">
        <v>18280093.780000001</v>
      </c>
      <c r="M55" s="3">
        <v>20752783.690000001</v>
      </c>
      <c r="N55" s="3">
        <v>23104123.990000002</v>
      </c>
      <c r="O55" s="3">
        <v>24262787.59</v>
      </c>
      <c r="P55" s="3">
        <v>25827978.879999999</v>
      </c>
      <c r="Q55" s="3">
        <v>26638780.219999999</v>
      </c>
      <c r="R55" s="3">
        <v>28438930.43</v>
      </c>
      <c r="S55" s="3">
        <v>31089319.199999996</v>
      </c>
      <c r="T55" s="3">
        <v>34222074.599999994</v>
      </c>
      <c r="U55" s="3">
        <v>35992776.889999993</v>
      </c>
      <c r="V55" s="3">
        <v>37493406.519999996</v>
      </c>
      <c r="W55" s="3">
        <v>37905368.979999997</v>
      </c>
      <c r="X55" s="3">
        <v>38405403.389999993</v>
      </c>
      <c r="Y55" s="3">
        <v>39275395.259999998</v>
      </c>
      <c r="Z55" s="3">
        <v>40145465.670000002</v>
      </c>
      <c r="AA55" s="3">
        <v>42025643.590000004</v>
      </c>
      <c r="AB55" s="3">
        <v>42429520.32</v>
      </c>
      <c r="AC55" s="4">
        <v>42915226.732998163</v>
      </c>
      <c r="AD55" s="4">
        <v>43545966.642620139</v>
      </c>
      <c r="AE55" s="4">
        <v>43876975.924926683</v>
      </c>
      <c r="AF55" s="4">
        <v>44399802.095360525</v>
      </c>
      <c r="AG55" s="4">
        <v>44759643.85551136</v>
      </c>
      <c r="AH55" s="4">
        <v>45156978.779362224</v>
      </c>
      <c r="AI55" s="4">
        <v>45308305.368869156</v>
      </c>
      <c r="AJ55" s="4">
        <v>45387994.978180595</v>
      </c>
      <c r="AK55" s="4">
        <v>45399098.53931687</v>
      </c>
      <c r="AL55" s="16">
        <v>45399098.53931687</v>
      </c>
      <c r="AM55" s="20">
        <v>2969578.21931687</v>
      </c>
      <c r="AN55" s="17">
        <v>1871328.845810011</v>
      </c>
      <c r="AO55" s="18">
        <v>1098249.3735068589</v>
      </c>
    </row>
    <row r="56" spans="1:41" x14ac:dyDescent="0.2">
      <c r="A56" s="1" t="s">
        <v>27</v>
      </c>
      <c r="B56" s="3">
        <v>92838.459999999992</v>
      </c>
      <c r="C56" s="3">
        <v>594158.08000000007</v>
      </c>
      <c r="D56" s="3">
        <v>2052713.51</v>
      </c>
      <c r="E56" s="3">
        <v>4340344.3099999996</v>
      </c>
      <c r="F56" s="3">
        <v>6661896.120000001</v>
      </c>
      <c r="G56" s="3">
        <v>8840158.7200000007</v>
      </c>
      <c r="H56" s="3">
        <v>10393313.310000002</v>
      </c>
      <c r="I56" s="3">
        <v>12962806.169999998</v>
      </c>
      <c r="J56" s="3">
        <v>15925822.959999999</v>
      </c>
      <c r="K56" s="3">
        <v>18546348.949999999</v>
      </c>
      <c r="L56" s="3">
        <v>21459463.090000004</v>
      </c>
      <c r="M56" s="3">
        <v>23132788.559999999</v>
      </c>
      <c r="N56" s="3">
        <v>25426483.439999998</v>
      </c>
      <c r="O56" s="3">
        <v>28053217.619999997</v>
      </c>
      <c r="P56" s="3">
        <v>31028637.699999996</v>
      </c>
      <c r="Q56" s="3">
        <v>32206623.659999996</v>
      </c>
      <c r="R56" s="3">
        <v>35063624.640000001</v>
      </c>
      <c r="S56" s="3">
        <v>36890654.410000004</v>
      </c>
      <c r="T56" s="3">
        <v>37403489.350000001</v>
      </c>
      <c r="U56" s="3">
        <v>37993223.329999998</v>
      </c>
      <c r="V56" s="3">
        <v>38287496.920000002</v>
      </c>
      <c r="W56" s="3">
        <v>39877467.190000005</v>
      </c>
      <c r="X56" s="3">
        <v>40279127.210000008</v>
      </c>
      <c r="Y56" s="3">
        <v>40874928.82</v>
      </c>
      <c r="Z56" s="3">
        <v>41626402.350000009</v>
      </c>
      <c r="AA56" s="3">
        <v>43479327.800000012</v>
      </c>
      <c r="AB56" s="4">
        <v>44079665.968166493</v>
      </c>
      <c r="AC56" s="4">
        <v>44584262.208757587</v>
      </c>
      <c r="AD56" s="4">
        <v>45239532.509228624</v>
      </c>
      <c r="AE56" s="4">
        <v>45583415.223112553</v>
      </c>
      <c r="AF56" s="4">
        <v>46126574.862399742</v>
      </c>
      <c r="AG56" s="4">
        <v>46500411.391052864</v>
      </c>
      <c r="AH56" s="4">
        <v>46913199.246978194</v>
      </c>
      <c r="AI56" s="4">
        <v>47070411.147260346</v>
      </c>
      <c r="AJ56" s="4">
        <v>47153200.001178317</v>
      </c>
      <c r="AK56" s="4">
        <v>47164735.395928316</v>
      </c>
      <c r="AL56" s="16">
        <v>47164735.395928316</v>
      </c>
      <c r="AM56" s="20">
        <v>3685407.5959283039</v>
      </c>
      <c r="AN56" s="17">
        <v>4118068.3247201592</v>
      </c>
      <c r="AO56" s="18">
        <v>0</v>
      </c>
    </row>
    <row r="57" spans="1:41" x14ac:dyDescent="0.2">
      <c r="A57" s="1" t="s">
        <v>26</v>
      </c>
      <c r="B57" s="3">
        <v>224052.52000000002</v>
      </c>
      <c r="C57" s="3">
        <v>475418.05</v>
      </c>
      <c r="D57" s="3">
        <v>1459340.9600000002</v>
      </c>
      <c r="E57" s="3">
        <v>2339935.44</v>
      </c>
      <c r="F57" s="3">
        <v>3801880.81</v>
      </c>
      <c r="G57" s="3">
        <v>5450886.3299999991</v>
      </c>
      <c r="H57" s="3">
        <v>6454681.9899999993</v>
      </c>
      <c r="I57" s="3">
        <v>7488516.6600000001</v>
      </c>
      <c r="J57" s="3">
        <v>9609718.1999999993</v>
      </c>
      <c r="K57" s="3">
        <v>10875075.17</v>
      </c>
      <c r="L57" s="3">
        <v>13139757.15</v>
      </c>
      <c r="M57" s="3">
        <v>14346313.580000002</v>
      </c>
      <c r="N57" s="3">
        <v>15894213.160000002</v>
      </c>
      <c r="O57" s="3">
        <v>17713037.140000001</v>
      </c>
      <c r="P57" s="3">
        <v>18593527.100000001</v>
      </c>
      <c r="Q57" s="3">
        <v>19561847.949999999</v>
      </c>
      <c r="R57" s="3">
        <v>21248105.180000003</v>
      </c>
      <c r="S57" s="3">
        <v>23145714.710000001</v>
      </c>
      <c r="T57" s="3">
        <v>23902147.180000003</v>
      </c>
      <c r="U57" s="3">
        <v>24244825.539999999</v>
      </c>
      <c r="V57" s="3">
        <v>24879572.25</v>
      </c>
      <c r="W57" s="3">
        <v>25155335.920000002</v>
      </c>
      <c r="X57" s="3">
        <v>25551146.630000003</v>
      </c>
      <c r="Y57" s="3">
        <v>25801629.630000003</v>
      </c>
      <c r="Z57" s="3">
        <v>26853478.230000004</v>
      </c>
      <c r="AA57" s="4">
        <v>27335477.066514671</v>
      </c>
      <c r="AB57" s="4">
        <v>27712909.999782518</v>
      </c>
      <c r="AC57" s="4">
        <v>28030149.931043077</v>
      </c>
      <c r="AD57" s="4">
        <v>28442118.725806601</v>
      </c>
      <c r="AE57" s="4">
        <v>28658317.975302473</v>
      </c>
      <c r="AF57" s="4">
        <v>28999802.736324728</v>
      </c>
      <c r="AG57" s="4">
        <v>29234833.965478707</v>
      </c>
      <c r="AH57" s="4">
        <v>29494353.91530145</v>
      </c>
      <c r="AI57" s="4">
        <v>29593193.122625764</v>
      </c>
      <c r="AJ57" s="4">
        <v>29645242.520170446</v>
      </c>
      <c r="AK57" s="4">
        <v>29652494.829131898</v>
      </c>
      <c r="AL57" s="16">
        <v>29652494.829131898</v>
      </c>
      <c r="AM57" s="20">
        <v>2799016.5991318934</v>
      </c>
      <c r="AN57" s="17">
        <v>2283247.3934261091</v>
      </c>
      <c r="AO57" s="18">
        <v>515769.20570578426</v>
      </c>
    </row>
    <row r="58" spans="1:41" x14ac:dyDescent="0.2">
      <c r="A58" s="36" t="s">
        <v>16</v>
      </c>
      <c r="B58" s="3">
        <v>268851.42</v>
      </c>
      <c r="C58" s="3">
        <v>690740.57</v>
      </c>
      <c r="D58" s="3">
        <v>1342380.6</v>
      </c>
      <c r="E58" s="3">
        <v>3427239.17</v>
      </c>
      <c r="F58" s="3">
        <v>5758046.7799999993</v>
      </c>
      <c r="G58" s="3">
        <v>8180568.4299999988</v>
      </c>
      <c r="H58" s="3">
        <v>10437497.57</v>
      </c>
      <c r="I58" s="3">
        <v>13819107.870000001</v>
      </c>
      <c r="J58" s="3">
        <v>15380402.810000001</v>
      </c>
      <c r="K58" s="3">
        <v>16990288.809999999</v>
      </c>
      <c r="L58" s="3">
        <v>19074852.109999996</v>
      </c>
      <c r="M58" s="3">
        <v>21204251.409999996</v>
      </c>
      <c r="N58" s="3">
        <v>23942454.019999996</v>
      </c>
      <c r="O58" s="3">
        <v>26454381.559999999</v>
      </c>
      <c r="P58" s="3">
        <v>27260717.979999997</v>
      </c>
      <c r="Q58" s="3">
        <v>29240592.039999995</v>
      </c>
      <c r="R58" s="3">
        <v>32599744.489999995</v>
      </c>
      <c r="S58" s="3">
        <v>33464073.619999997</v>
      </c>
      <c r="T58" s="3">
        <v>34511216.630000003</v>
      </c>
      <c r="U58" s="3">
        <v>35768425.799999997</v>
      </c>
      <c r="V58" s="3">
        <v>36782295.759999998</v>
      </c>
      <c r="W58" s="3">
        <v>37766445.949999996</v>
      </c>
      <c r="X58" s="3">
        <v>38687149.990000002</v>
      </c>
      <c r="Y58" s="3">
        <v>39171571.600000001</v>
      </c>
      <c r="Z58" s="4">
        <v>39746388.941620506</v>
      </c>
      <c r="AA58" s="4">
        <v>40459805.395959668</v>
      </c>
      <c r="AB58" s="4">
        <v>41018451.692597739</v>
      </c>
      <c r="AC58" s="4">
        <v>41488005.081089832</v>
      </c>
      <c r="AD58" s="4">
        <v>42097768.621151052</v>
      </c>
      <c r="AE58" s="4">
        <v>42417769.605222806</v>
      </c>
      <c r="AF58" s="4">
        <v>42923208.268064767</v>
      </c>
      <c r="AG58" s="4">
        <v>43271082.855012871</v>
      </c>
      <c r="AH58" s="4">
        <v>43655203.70429045</v>
      </c>
      <c r="AI58" s="4">
        <v>43801497.660825469</v>
      </c>
      <c r="AJ58" s="4">
        <v>43878537.051449984</v>
      </c>
      <c r="AK58" s="4">
        <v>43889271.344052143</v>
      </c>
      <c r="AL58" s="16">
        <v>43889271.344052143</v>
      </c>
      <c r="AM58" s="20">
        <v>4717699.7440521419</v>
      </c>
      <c r="AN58" s="17">
        <v>2482055.9259181321</v>
      </c>
      <c r="AO58" s="18">
        <v>2235643.8181340098</v>
      </c>
    </row>
    <row r="59" spans="1:41" x14ac:dyDescent="0.2">
      <c r="A59" s="36" t="s">
        <v>15</v>
      </c>
      <c r="B59" s="3">
        <v>247968.21</v>
      </c>
      <c r="C59" s="3">
        <v>608361.82999999996</v>
      </c>
      <c r="D59" s="3">
        <v>1502020.9200000002</v>
      </c>
      <c r="E59" s="3">
        <v>3164038.81</v>
      </c>
      <c r="F59" s="3">
        <v>6286979.8799999999</v>
      </c>
      <c r="G59" s="3">
        <v>7295806.6900000004</v>
      </c>
      <c r="H59" s="3">
        <v>9440729.5499999989</v>
      </c>
      <c r="I59" s="3">
        <v>12121315.920000002</v>
      </c>
      <c r="J59" s="3">
        <v>14779028.299999999</v>
      </c>
      <c r="K59" s="3">
        <v>16768167.949999999</v>
      </c>
      <c r="L59" s="3">
        <v>19393759.920000002</v>
      </c>
      <c r="M59" s="3">
        <v>22810636.970000003</v>
      </c>
      <c r="N59" s="3">
        <v>24587222.419999998</v>
      </c>
      <c r="O59" s="3">
        <v>27814289.02</v>
      </c>
      <c r="P59" s="3">
        <v>33448997.279999997</v>
      </c>
      <c r="Q59" s="3">
        <v>36127444.520000003</v>
      </c>
      <c r="R59" s="3">
        <v>37875255.080000006</v>
      </c>
      <c r="S59" s="3">
        <v>38832291.380000003</v>
      </c>
      <c r="T59" s="3">
        <v>39939705.899999991</v>
      </c>
      <c r="U59" s="3">
        <v>41010269.289999992</v>
      </c>
      <c r="V59" s="3">
        <v>42093851.880000003</v>
      </c>
      <c r="W59" s="3">
        <v>43849014.420000002</v>
      </c>
      <c r="X59" s="3">
        <v>45741619.060000002</v>
      </c>
      <c r="Y59" s="4">
        <v>46415894.217705674</v>
      </c>
      <c r="Z59" s="4">
        <v>47097017.283065662</v>
      </c>
      <c r="AA59" s="4">
        <v>47942371.741036333</v>
      </c>
      <c r="AB59" s="4">
        <v>48604333.116358474</v>
      </c>
      <c r="AC59" s="4">
        <v>49160724.895385645</v>
      </c>
      <c r="AD59" s="4">
        <v>49883257.048609115</v>
      </c>
      <c r="AE59" s="4">
        <v>50262438.460524589</v>
      </c>
      <c r="AF59" s="4">
        <v>50861352.074396826</v>
      </c>
      <c r="AG59" s="4">
        <v>51273561.985035472</v>
      </c>
      <c r="AH59" s="4">
        <v>51728721.478990607</v>
      </c>
      <c r="AI59" s="4">
        <v>51902070.78650777</v>
      </c>
      <c r="AJ59" s="4">
        <v>51993357.708624117</v>
      </c>
      <c r="AK59" s="4">
        <v>52006077.182711385</v>
      </c>
      <c r="AL59" s="16">
        <v>52006077.182711385</v>
      </c>
      <c r="AM59" s="20">
        <v>6264458.1227113828</v>
      </c>
      <c r="AN59" s="17">
        <v>6140894.1995649338</v>
      </c>
      <c r="AO59" s="18">
        <v>123563.92314644903</v>
      </c>
    </row>
    <row r="60" spans="1:41" x14ac:dyDescent="0.2">
      <c r="A60" s="36" t="s">
        <v>14</v>
      </c>
      <c r="B60" s="3">
        <v>214577.49</v>
      </c>
      <c r="C60" s="3">
        <v>1165808.3700000001</v>
      </c>
      <c r="D60" s="3">
        <v>2438732.35</v>
      </c>
      <c r="E60" s="3">
        <v>3930141.46</v>
      </c>
      <c r="F60" s="3">
        <v>6727074.4100000001</v>
      </c>
      <c r="G60" s="3">
        <v>8703655.7299999986</v>
      </c>
      <c r="H60" s="3">
        <v>10602964.039999999</v>
      </c>
      <c r="I60" s="3">
        <v>13830175.790000001</v>
      </c>
      <c r="J60" s="3">
        <v>16691850.84</v>
      </c>
      <c r="K60" s="3">
        <v>20184011.289999995</v>
      </c>
      <c r="L60" s="3">
        <v>22701372.709999997</v>
      </c>
      <c r="M60" s="3">
        <v>25919257.029999997</v>
      </c>
      <c r="N60" s="3">
        <v>27004109.759999998</v>
      </c>
      <c r="O60" s="3">
        <v>27738507.839999996</v>
      </c>
      <c r="P60" s="3">
        <v>31332949.539999999</v>
      </c>
      <c r="Q60" s="3">
        <v>32568598.129999999</v>
      </c>
      <c r="R60" s="3">
        <v>33052500.189999998</v>
      </c>
      <c r="S60" s="3">
        <v>34216693.669999994</v>
      </c>
      <c r="T60" s="3">
        <v>35137041.29999999</v>
      </c>
      <c r="U60" s="3">
        <v>35963617.119999997</v>
      </c>
      <c r="V60" s="3">
        <v>37041314.25</v>
      </c>
      <c r="W60" s="3">
        <v>37356153.100000001</v>
      </c>
      <c r="X60" s="4">
        <v>38163558.90662273</v>
      </c>
      <c r="Y60" s="4">
        <v>38726126.219043806</v>
      </c>
      <c r="Z60" s="4">
        <v>39294406.939352997</v>
      </c>
      <c r="AA60" s="4">
        <v>39999710.671855807</v>
      </c>
      <c r="AB60" s="4">
        <v>40552004.23863747</v>
      </c>
      <c r="AC60" s="4">
        <v>41016218.03059379</v>
      </c>
      <c r="AD60" s="4">
        <v>41619047.553425133</v>
      </c>
      <c r="AE60" s="4">
        <v>41935409.598479792</v>
      </c>
      <c r="AF60" s="4">
        <v>42435100.590025365</v>
      </c>
      <c r="AG60" s="4">
        <v>42779019.269115336</v>
      </c>
      <c r="AH60" s="4">
        <v>43158772.030745402</v>
      </c>
      <c r="AI60" s="4">
        <v>43303402.383688875</v>
      </c>
      <c r="AJ60" s="4">
        <v>43379565.70936875</v>
      </c>
      <c r="AK60" s="4">
        <v>43390177.935358264</v>
      </c>
      <c r="AL60" s="16">
        <v>43390177.935358264</v>
      </c>
      <c r="AM60" s="20">
        <v>6034024.8353582621</v>
      </c>
      <c r="AN60" s="17">
        <v>3939150.8974015266</v>
      </c>
      <c r="AO60" s="18">
        <v>2094873.9379567355</v>
      </c>
    </row>
    <row r="61" spans="1:41" x14ac:dyDescent="0.2">
      <c r="A61" s="36" t="s">
        <v>13</v>
      </c>
      <c r="B61" s="3">
        <v>173868</v>
      </c>
      <c r="C61" s="3">
        <v>521732.32</v>
      </c>
      <c r="D61" s="3">
        <v>1311524.78</v>
      </c>
      <c r="E61" s="3">
        <v>2713496.26</v>
      </c>
      <c r="F61" s="3">
        <v>4557567.6500000004</v>
      </c>
      <c r="G61" s="3">
        <v>6588774.0299999993</v>
      </c>
      <c r="H61" s="3">
        <v>8885820.959999999</v>
      </c>
      <c r="I61" s="3">
        <v>13058861.57</v>
      </c>
      <c r="J61" s="3">
        <v>15530951.07</v>
      </c>
      <c r="K61" s="3">
        <v>17587696.169999998</v>
      </c>
      <c r="L61" s="3">
        <v>18190415.699999999</v>
      </c>
      <c r="M61" s="3">
        <v>19587023.939999998</v>
      </c>
      <c r="N61" s="3">
        <v>22849333.729999993</v>
      </c>
      <c r="O61" s="3">
        <v>24055169.989999998</v>
      </c>
      <c r="P61" s="3">
        <v>24971549.809999999</v>
      </c>
      <c r="Q61" s="3">
        <v>25328805.940000001</v>
      </c>
      <c r="R61" s="3">
        <v>26098200.629999999</v>
      </c>
      <c r="S61" s="3">
        <v>27969346.490000002</v>
      </c>
      <c r="T61" s="3">
        <v>29813824.780000005</v>
      </c>
      <c r="U61" s="3">
        <v>30579163.100000005</v>
      </c>
      <c r="V61" s="3">
        <v>31113659.020000003</v>
      </c>
      <c r="W61" s="4">
        <v>32006418.180998452</v>
      </c>
      <c r="X61" s="4">
        <v>32698196.26155604</v>
      </c>
      <c r="Y61" s="4">
        <v>33180198.908030611</v>
      </c>
      <c r="Z61" s="4">
        <v>33667096.751331687</v>
      </c>
      <c r="AA61" s="4">
        <v>34271394.687114164</v>
      </c>
      <c r="AB61" s="4">
        <v>34744594.880125716</v>
      </c>
      <c r="AC61" s="4">
        <v>35142329.109101795</v>
      </c>
      <c r="AD61" s="4">
        <v>35658828.057693794</v>
      </c>
      <c r="AE61" s="4">
        <v>35929884.231050551</v>
      </c>
      <c r="AF61" s="4">
        <v>36358015.00762897</v>
      </c>
      <c r="AG61" s="4">
        <v>36652681.458795488</v>
      </c>
      <c r="AH61" s="4">
        <v>36978050.23168771</v>
      </c>
      <c r="AI61" s="4">
        <v>37101968.225748345</v>
      </c>
      <c r="AJ61" s="4">
        <v>37167224.282635145</v>
      </c>
      <c r="AK61" s="4">
        <v>37176316.743037648</v>
      </c>
      <c r="AL61" s="16">
        <v>37176316.743037648</v>
      </c>
      <c r="AM61" s="20">
        <v>6062657.7230376452</v>
      </c>
      <c r="AN61" s="17">
        <v>7439367.7252260223</v>
      </c>
      <c r="AO61" s="18">
        <v>0</v>
      </c>
    </row>
    <row r="62" spans="1:41" x14ac:dyDescent="0.2">
      <c r="A62" s="1" t="s">
        <v>12</v>
      </c>
      <c r="B62" s="3">
        <v>246093.41999999998</v>
      </c>
      <c r="C62" s="3">
        <v>501626.08</v>
      </c>
      <c r="D62" s="3">
        <v>1487984.6800000002</v>
      </c>
      <c r="E62" s="3">
        <v>2861040.82</v>
      </c>
      <c r="F62" s="3">
        <v>5460333.46</v>
      </c>
      <c r="G62" s="3">
        <v>7679056.2800000003</v>
      </c>
      <c r="H62" s="3">
        <v>9123251.8600000013</v>
      </c>
      <c r="I62" s="3">
        <v>13569995.619999997</v>
      </c>
      <c r="J62" s="3">
        <v>16219784.139999999</v>
      </c>
      <c r="K62" s="3">
        <v>19873166.040000003</v>
      </c>
      <c r="L62" s="3">
        <v>22022941.880000003</v>
      </c>
      <c r="M62" s="3">
        <v>24188380.709999997</v>
      </c>
      <c r="N62" s="3">
        <v>27049079.529999997</v>
      </c>
      <c r="O62" s="3">
        <v>30193215.489999998</v>
      </c>
      <c r="P62" s="3">
        <v>31803752.549999997</v>
      </c>
      <c r="Q62" s="3">
        <v>33418489.189999998</v>
      </c>
      <c r="R62" s="3">
        <v>35153759.980000004</v>
      </c>
      <c r="S62" s="3">
        <v>36625962.640000001</v>
      </c>
      <c r="T62" s="3">
        <v>39028603.910000004</v>
      </c>
      <c r="U62" s="3">
        <v>39821471.670000002</v>
      </c>
      <c r="V62" s="4">
        <v>40780514.995538436</v>
      </c>
      <c r="W62" s="4">
        <v>41950649.897675753</v>
      </c>
      <c r="X62" s="4">
        <v>42857359.91753003</v>
      </c>
      <c r="Y62" s="4">
        <v>43489118.340408236</v>
      </c>
      <c r="Z62" s="4">
        <v>44127292.872926943</v>
      </c>
      <c r="AA62" s="4">
        <v>44919343.11093042</v>
      </c>
      <c r="AB62" s="4">
        <v>45539564.202721484</v>
      </c>
      <c r="AC62" s="4">
        <v>46060872.438392892</v>
      </c>
      <c r="AD62" s="4">
        <v>46737844.989409678</v>
      </c>
      <c r="AE62" s="4">
        <v>47093116.940391175</v>
      </c>
      <c r="AF62" s="4">
        <v>47654265.776761875</v>
      </c>
      <c r="AG62" s="4">
        <v>48040483.599061526</v>
      </c>
      <c r="AH62" s="4">
        <v>48466942.798652351</v>
      </c>
      <c r="AI62" s="4">
        <v>48629361.484662846</v>
      </c>
      <c r="AJ62" s="4">
        <v>48714892.267291501</v>
      </c>
      <c r="AK62" s="4">
        <v>48726809.709002621</v>
      </c>
      <c r="AL62" s="16">
        <v>48726809.709002621</v>
      </c>
      <c r="AM62" s="20">
        <v>8905338.0390026197</v>
      </c>
      <c r="AN62" s="17">
        <v>4304768.9103277773</v>
      </c>
      <c r="AO62" s="18">
        <v>4600569.1286748424</v>
      </c>
    </row>
    <row r="63" spans="1:41" x14ac:dyDescent="0.2">
      <c r="A63" s="1" t="s">
        <v>11</v>
      </c>
      <c r="B63" s="3">
        <v>281277.18</v>
      </c>
      <c r="C63" s="3">
        <v>940737.7699999999</v>
      </c>
      <c r="D63" s="3">
        <v>2810297.64</v>
      </c>
      <c r="E63" s="3">
        <v>5014317.34</v>
      </c>
      <c r="F63" s="3">
        <v>6763612.4000000004</v>
      </c>
      <c r="G63" s="3">
        <v>9469729.040000001</v>
      </c>
      <c r="H63" s="3">
        <v>12145866.390000001</v>
      </c>
      <c r="I63" s="3">
        <v>14974619.900000002</v>
      </c>
      <c r="J63" s="3">
        <v>20220163.02</v>
      </c>
      <c r="K63" s="3">
        <v>23916055.59</v>
      </c>
      <c r="L63" s="3">
        <v>28166283.050000001</v>
      </c>
      <c r="M63" s="3">
        <v>33067040.84</v>
      </c>
      <c r="N63" s="3">
        <v>35447474.039999992</v>
      </c>
      <c r="O63" s="3">
        <v>40732553.920000002</v>
      </c>
      <c r="P63" s="3">
        <v>42235134.439999998</v>
      </c>
      <c r="Q63" s="3">
        <v>43330568.059999995</v>
      </c>
      <c r="R63" s="3">
        <v>44604321.689999998</v>
      </c>
      <c r="S63" s="3">
        <v>46534938.910000004</v>
      </c>
      <c r="T63" s="3">
        <v>49304555.169999994</v>
      </c>
      <c r="U63" s="4">
        <v>50593705.703077197</v>
      </c>
      <c r="V63" s="4">
        <v>51812182.914840974</v>
      </c>
      <c r="W63" s="4">
        <v>53298854.76268819</v>
      </c>
      <c r="X63" s="4">
        <v>54450841.818382524</v>
      </c>
      <c r="Y63" s="4">
        <v>55253499.238666162</v>
      </c>
      <c r="Z63" s="4">
        <v>56064308.410989508</v>
      </c>
      <c r="AA63" s="4">
        <v>57070618.69946108</v>
      </c>
      <c r="AB63" s="4">
        <v>57858617.788217969</v>
      </c>
      <c r="AC63" s="4">
        <v>58520946.786872722</v>
      </c>
      <c r="AD63" s="4">
        <v>59381049.354126848</v>
      </c>
      <c r="AE63" s="4">
        <v>59832427.060141101</v>
      </c>
      <c r="AF63" s="4">
        <v>60545374.068183295</v>
      </c>
      <c r="AG63" s="4">
        <v>61036068.912428156</v>
      </c>
      <c r="AH63" s="4">
        <v>61577890.958013751</v>
      </c>
      <c r="AI63" s="4">
        <v>61784246.043752231</v>
      </c>
      <c r="AJ63" s="4">
        <v>61892914.032738894</v>
      </c>
      <c r="AK63" s="4">
        <v>61908055.29983376</v>
      </c>
      <c r="AL63" s="16">
        <v>61908055.29983376</v>
      </c>
      <c r="AM63" s="20">
        <v>12603500.129833765</v>
      </c>
      <c r="AN63" s="17">
        <v>13465100.976964571</v>
      </c>
      <c r="AO63" s="18">
        <v>0</v>
      </c>
    </row>
    <row r="64" spans="1:41" x14ac:dyDescent="0.2">
      <c r="A64" s="1" t="s">
        <v>10</v>
      </c>
      <c r="B64" s="3">
        <v>273597.93000000005</v>
      </c>
      <c r="C64" s="3">
        <v>906248.86</v>
      </c>
      <c r="D64" s="3">
        <v>2545082.0800000005</v>
      </c>
      <c r="E64" s="3">
        <v>4477858.2699999996</v>
      </c>
      <c r="F64" s="3">
        <v>6310848.0900000008</v>
      </c>
      <c r="G64" s="3">
        <v>8521417.7200000007</v>
      </c>
      <c r="H64" s="3">
        <v>11010268.810000001</v>
      </c>
      <c r="I64" s="3">
        <v>12290166.390000001</v>
      </c>
      <c r="J64" s="3">
        <v>14357510.449999999</v>
      </c>
      <c r="K64" s="3">
        <v>17516359.190000001</v>
      </c>
      <c r="L64" s="3">
        <v>19594722.959999997</v>
      </c>
      <c r="M64" s="3">
        <v>21223151.57</v>
      </c>
      <c r="N64" s="3">
        <v>24683557.790000003</v>
      </c>
      <c r="O64" s="3">
        <v>26592631.749999996</v>
      </c>
      <c r="P64" s="3">
        <v>28222137.859999999</v>
      </c>
      <c r="Q64" s="3">
        <v>34793579.350000001</v>
      </c>
      <c r="R64" s="3">
        <v>35923057.390000001</v>
      </c>
      <c r="S64" s="3">
        <v>38885427.719999991</v>
      </c>
      <c r="T64" s="4">
        <v>40629756.511581235</v>
      </c>
      <c r="U64" s="4">
        <v>41692089.841333531</v>
      </c>
      <c r="V64" s="4">
        <v>42696184.336419769</v>
      </c>
      <c r="W64" s="4">
        <v>43921286.458979994</v>
      </c>
      <c r="X64" s="4">
        <v>44870589.285381585</v>
      </c>
      <c r="Y64" s="4">
        <v>45532024.632194757</v>
      </c>
      <c r="Z64" s="4">
        <v>46200177.48613023</v>
      </c>
      <c r="AA64" s="4">
        <v>47029434.374357402</v>
      </c>
      <c r="AB64" s="4">
        <v>47678790.422640361</v>
      </c>
      <c r="AC64" s="4">
        <v>48224587.172111407</v>
      </c>
      <c r="AD64" s="4">
        <v>48933360.585886858</v>
      </c>
      <c r="AE64" s="4">
        <v>49305321.47726661</v>
      </c>
      <c r="AF64" s="4">
        <v>49892830.344196618</v>
      </c>
      <c r="AG64" s="4">
        <v>50297190.792727508</v>
      </c>
      <c r="AH64" s="4">
        <v>50743682.961835325</v>
      </c>
      <c r="AI64" s="4">
        <v>50913731.284136839</v>
      </c>
      <c r="AJ64" s="4">
        <v>51003279.885029964</v>
      </c>
      <c r="AK64" s="4">
        <v>51015757.149924047</v>
      </c>
      <c r="AL64" s="16">
        <v>51015757.149924047</v>
      </c>
      <c r="AM64" s="20">
        <v>12130329.429924056</v>
      </c>
      <c r="AN64" s="17">
        <v>7534390.3520758003</v>
      </c>
      <c r="AO64" s="18">
        <v>4595939.0778482556</v>
      </c>
    </row>
    <row r="65" spans="1:41" x14ac:dyDescent="0.2">
      <c r="A65" s="1" t="s">
        <v>9</v>
      </c>
      <c r="B65" s="3">
        <v>100356.16</v>
      </c>
      <c r="C65" s="3">
        <v>375908.39999999997</v>
      </c>
      <c r="D65" s="3">
        <v>1183588.92</v>
      </c>
      <c r="E65" s="3">
        <v>2296652.15</v>
      </c>
      <c r="F65" s="3">
        <v>4095545.37</v>
      </c>
      <c r="G65" s="3">
        <v>6645776.8600000003</v>
      </c>
      <c r="H65" s="3">
        <v>8152033.2100000009</v>
      </c>
      <c r="I65" s="3">
        <v>11055242.250000002</v>
      </c>
      <c r="J65" s="3">
        <v>15653285.25</v>
      </c>
      <c r="K65" s="3">
        <v>17009383.249999996</v>
      </c>
      <c r="L65" s="3">
        <v>17790689.27</v>
      </c>
      <c r="M65" s="3">
        <v>19454487.780000001</v>
      </c>
      <c r="N65" s="3">
        <v>22887738.18</v>
      </c>
      <c r="O65" s="3">
        <v>24830320.370000001</v>
      </c>
      <c r="P65" s="3">
        <v>27159471.130000003</v>
      </c>
      <c r="Q65" s="3">
        <v>29744818.620000001</v>
      </c>
      <c r="R65" s="3">
        <v>32605083.91</v>
      </c>
      <c r="S65" s="4">
        <v>34282823.686215214</v>
      </c>
      <c r="T65" s="4">
        <v>35820688.123329565</v>
      </c>
      <c r="U65" s="4">
        <v>36757280.270447858</v>
      </c>
      <c r="V65" s="4">
        <v>37642526.91829779</v>
      </c>
      <c r="W65" s="4">
        <v>38722622.021475434</v>
      </c>
      <c r="X65" s="4">
        <v>39559562.318408646</v>
      </c>
      <c r="Y65" s="4">
        <v>40142708.054593094</v>
      </c>
      <c r="Z65" s="4">
        <v>40731776.192195959</v>
      </c>
      <c r="AA65" s="4">
        <v>41462879.573503233</v>
      </c>
      <c r="AB65" s="4">
        <v>42035375.7557019</v>
      </c>
      <c r="AC65" s="4">
        <v>42516570.250085756</v>
      </c>
      <c r="AD65" s="4">
        <v>43141450.96768792</v>
      </c>
      <c r="AE65" s="4">
        <v>43469385.374097459</v>
      </c>
      <c r="AF65" s="4">
        <v>43987354.805836283</v>
      </c>
      <c r="AG65" s="4">
        <v>44343853.853821121</v>
      </c>
      <c r="AH65" s="4">
        <v>44737497.776707083</v>
      </c>
      <c r="AI65" s="4">
        <v>44887418.633784376</v>
      </c>
      <c r="AJ65" s="4">
        <v>44966367.974855587</v>
      </c>
      <c r="AK65" s="4">
        <v>44977368.390629083</v>
      </c>
      <c r="AL65" s="16">
        <v>44977368.390629083</v>
      </c>
      <c r="AM65" s="20">
        <v>12372284.480629083</v>
      </c>
      <c r="AN65" s="17">
        <v>4586667.0518344529</v>
      </c>
      <c r="AO65" s="18">
        <v>7785617.4287946299</v>
      </c>
    </row>
    <row r="66" spans="1:41" x14ac:dyDescent="0.2">
      <c r="A66" s="36" t="s">
        <v>8</v>
      </c>
      <c r="B66" s="3">
        <v>112854.08</v>
      </c>
      <c r="C66" s="3">
        <v>784314.27000000014</v>
      </c>
      <c r="D66" s="3">
        <v>1727214.97</v>
      </c>
      <c r="E66" s="3">
        <v>2875585.81</v>
      </c>
      <c r="F66" s="3">
        <v>4322775.55</v>
      </c>
      <c r="G66" s="3">
        <v>5469457.5</v>
      </c>
      <c r="H66" s="3">
        <v>9765572.4499999993</v>
      </c>
      <c r="I66" s="3">
        <v>11674975.619999999</v>
      </c>
      <c r="J66" s="3">
        <v>14002389.99</v>
      </c>
      <c r="K66" s="3">
        <v>16354745.670000002</v>
      </c>
      <c r="L66" s="3">
        <v>17958064.469999999</v>
      </c>
      <c r="M66" s="3">
        <v>20691588.029999997</v>
      </c>
      <c r="N66" s="3">
        <v>23211806.940000001</v>
      </c>
      <c r="O66" s="3">
        <v>24609572.469999999</v>
      </c>
      <c r="P66" s="3">
        <v>27732593.41</v>
      </c>
      <c r="Q66" s="3">
        <v>29776847.990000002</v>
      </c>
      <c r="R66" s="4">
        <v>31533051.081921868</v>
      </c>
      <c r="S66" s="4">
        <v>33155627.923361637</v>
      </c>
      <c r="T66" s="4">
        <v>34642928.431051016</v>
      </c>
      <c r="U66" s="4">
        <v>35548726.069834277</v>
      </c>
      <c r="V66" s="4">
        <v>36404866.414199121</v>
      </c>
      <c r="W66" s="4">
        <v>37449448.730130181</v>
      </c>
      <c r="X66" s="4">
        <v>38258871.003311925</v>
      </c>
      <c r="Y66" s="4">
        <v>38822843.307081074</v>
      </c>
      <c r="Z66" s="4">
        <v>39392543.287766196</v>
      </c>
      <c r="AA66" s="4">
        <v>40099608.490621187</v>
      </c>
      <c r="AB66" s="4">
        <v>40653281.390445836</v>
      </c>
      <c r="AC66" s="4">
        <v>41118654.53941945</v>
      </c>
      <c r="AD66" s="4">
        <v>41722989.607001156</v>
      </c>
      <c r="AE66" s="4">
        <v>42040141.754726812</v>
      </c>
      <c r="AF66" s="4">
        <v>42541080.706301935</v>
      </c>
      <c r="AG66" s="4">
        <v>42885858.309751518</v>
      </c>
      <c r="AH66" s="4">
        <v>43266559.490055613</v>
      </c>
      <c r="AI66" s="4">
        <v>43411551.052031443</v>
      </c>
      <c r="AJ66" s="4">
        <v>43487904.592839815</v>
      </c>
      <c r="AK66" s="4">
        <v>43498543.322476745</v>
      </c>
      <c r="AL66" s="16">
        <v>43498543.322476745</v>
      </c>
      <c r="AM66" s="20">
        <v>13721695.332476743</v>
      </c>
      <c r="AN66" s="17">
        <v>4632229.0372471884</v>
      </c>
      <c r="AO66" s="18">
        <v>9089466.2952295542</v>
      </c>
    </row>
    <row r="67" spans="1:41" x14ac:dyDescent="0.2">
      <c r="A67" s="36" t="s">
        <v>7</v>
      </c>
      <c r="B67" s="3">
        <v>159620.76999999999</v>
      </c>
      <c r="C67" s="3">
        <v>910615.54</v>
      </c>
      <c r="D67" s="3">
        <v>2353936.3799999994</v>
      </c>
      <c r="E67" s="3">
        <v>4047143.86</v>
      </c>
      <c r="F67" s="3">
        <v>6635897.7599999998</v>
      </c>
      <c r="G67" s="3">
        <v>8544944.3000000007</v>
      </c>
      <c r="H67" s="3">
        <v>13700139.060000001</v>
      </c>
      <c r="I67" s="3">
        <v>15638531.640000001</v>
      </c>
      <c r="J67" s="3">
        <v>17821737.960000001</v>
      </c>
      <c r="K67" s="3">
        <v>19298078.84</v>
      </c>
      <c r="L67" s="3">
        <v>22304003.890000001</v>
      </c>
      <c r="M67" s="3">
        <v>23836308.41</v>
      </c>
      <c r="N67" s="3">
        <v>27646885.069999997</v>
      </c>
      <c r="O67" s="3">
        <v>30797564.150000002</v>
      </c>
      <c r="P67" s="3">
        <v>34130799.219999999</v>
      </c>
      <c r="Q67" s="4">
        <v>36195428.579350188</v>
      </c>
      <c r="R67" s="4">
        <v>38330191.923201747</v>
      </c>
      <c r="S67" s="4">
        <v>40302525.0660033</v>
      </c>
      <c r="T67" s="4">
        <v>42110422.239007682</v>
      </c>
      <c r="U67" s="4">
        <v>43211470.064920418</v>
      </c>
      <c r="V67" s="4">
        <v>44252156.664750084</v>
      </c>
      <c r="W67" s="4">
        <v>45521905.048602954</v>
      </c>
      <c r="X67" s="4">
        <v>46505803.213019952</v>
      </c>
      <c r="Y67" s="4">
        <v>47191343.175095968</v>
      </c>
      <c r="Z67" s="4">
        <v>47883845.449664131</v>
      </c>
      <c r="AA67" s="4">
        <v>48743322.855045527</v>
      </c>
      <c r="AB67" s="4">
        <v>49416343.314049616</v>
      </c>
      <c r="AC67" s="4">
        <v>49982030.474157318</v>
      </c>
      <c r="AD67" s="4">
        <v>50716633.639139608</v>
      </c>
      <c r="AE67" s="4">
        <v>51102149.860186465</v>
      </c>
      <c r="AF67" s="4">
        <v>51711069.247840971</v>
      </c>
      <c r="AG67" s="4">
        <v>52130165.759520449</v>
      </c>
      <c r="AH67" s="4">
        <v>52592929.393414766</v>
      </c>
      <c r="AI67" s="4">
        <v>52769174.767937511</v>
      </c>
      <c r="AJ67" s="4">
        <v>52861986.778598882</v>
      </c>
      <c r="AK67" s="4">
        <v>52874918.751078904</v>
      </c>
      <c r="AL67" s="16">
        <v>52874918.751078904</v>
      </c>
      <c r="AM67" s="20">
        <v>18744119.531078905</v>
      </c>
      <c r="AN67" s="17">
        <v>12005124.287039675</v>
      </c>
      <c r="AO67" s="18">
        <v>6738995.24403923</v>
      </c>
    </row>
    <row r="68" spans="1:41" x14ac:dyDescent="0.2">
      <c r="A68" s="36" t="s">
        <v>6</v>
      </c>
      <c r="B68" s="3">
        <v>499132.51</v>
      </c>
      <c r="C68" s="3">
        <v>1458932.12</v>
      </c>
      <c r="D68" s="3">
        <v>3015927.52</v>
      </c>
      <c r="E68" s="3">
        <v>7195070.3699999992</v>
      </c>
      <c r="F68" s="3">
        <v>9669296.9100000001</v>
      </c>
      <c r="G68" s="3">
        <v>14303570.08</v>
      </c>
      <c r="H68" s="3">
        <v>19974839.899999999</v>
      </c>
      <c r="I68" s="3">
        <v>22350142.379999999</v>
      </c>
      <c r="J68" s="3">
        <v>23725040.889999997</v>
      </c>
      <c r="K68" s="3">
        <v>25542618.649999999</v>
      </c>
      <c r="L68" s="3">
        <v>27839665.09</v>
      </c>
      <c r="M68" s="3">
        <v>31494049.390000001</v>
      </c>
      <c r="N68" s="3">
        <v>35260488.355999991</v>
      </c>
      <c r="O68" s="3">
        <v>41649656.576000005</v>
      </c>
      <c r="P68" s="4">
        <v>44972191.130685933</v>
      </c>
      <c r="Q68" s="4">
        <v>47692634.492244057</v>
      </c>
      <c r="R68" s="4">
        <v>50505489.371488057</v>
      </c>
      <c r="S68" s="4">
        <v>53104319.316832006</v>
      </c>
      <c r="T68" s="4">
        <v>55486481.442157701</v>
      </c>
      <c r="U68" s="4">
        <v>56937268.836610451</v>
      </c>
      <c r="V68" s="4">
        <v>58308521.715073913</v>
      </c>
      <c r="W68" s="4">
        <v>59981596.132067032</v>
      </c>
      <c r="X68" s="4">
        <v>61278022.155321829</v>
      </c>
      <c r="Y68" s="4">
        <v>62181318.735149346</v>
      </c>
      <c r="Z68" s="4">
        <v>63093789.153716773</v>
      </c>
      <c r="AA68" s="4">
        <v>64226273.098735809</v>
      </c>
      <c r="AB68" s="4">
        <v>65113073.449413151</v>
      </c>
      <c r="AC68" s="4">
        <v>65858446.885310635</v>
      </c>
      <c r="AD68" s="4">
        <v>66826391.225782782</v>
      </c>
      <c r="AE68" s="4">
        <v>67334363.777645543</v>
      </c>
      <c r="AF68" s="4">
        <v>68136701.833319664</v>
      </c>
      <c r="AG68" s="4">
        <v>68688921.202809513</v>
      </c>
      <c r="AH68" s="4">
        <v>69298678.227767512</v>
      </c>
      <c r="AI68" s="4">
        <v>69530906.621185616</v>
      </c>
      <c r="AJ68" s="4">
        <v>69653199.669636726</v>
      </c>
      <c r="AK68" s="4">
        <v>69670239.386003152</v>
      </c>
      <c r="AL68" s="16">
        <v>69670239.386003152</v>
      </c>
      <c r="AM68" s="20">
        <v>28020582.810003147</v>
      </c>
      <c r="AN68" s="17">
        <v>7311385.7268676609</v>
      </c>
      <c r="AO68" s="18">
        <v>20709197.083135486</v>
      </c>
    </row>
    <row r="69" spans="1:41" x14ac:dyDescent="0.2">
      <c r="A69" s="36" t="s">
        <v>5</v>
      </c>
      <c r="B69" s="3">
        <v>218381.45</v>
      </c>
      <c r="C69" s="3">
        <v>1089407.8999999999</v>
      </c>
      <c r="D69" s="3">
        <v>2187732.4299999997</v>
      </c>
      <c r="E69" s="3">
        <v>3586227.5</v>
      </c>
      <c r="F69" s="3">
        <v>5826474.1200000001</v>
      </c>
      <c r="G69" s="3">
        <v>8219499.2699999996</v>
      </c>
      <c r="H69" s="3">
        <v>10072057.66</v>
      </c>
      <c r="I69" s="3">
        <v>11308776.789999999</v>
      </c>
      <c r="J69" s="3">
        <v>13152735.84</v>
      </c>
      <c r="K69" s="3">
        <v>15025256.349999998</v>
      </c>
      <c r="L69" s="3">
        <v>17152286.02</v>
      </c>
      <c r="M69" s="3">
        <v>19908790.460000001</v>
      </c>
      <c r="N69" s="3">
        <v>21887232.629999999</v>
      </c>
      <c r="O69" s="4">
        <v>24073555.44719243</v>
      </c>
      <c r="P69" s="4">
        <v>25993984.723277621</v>
      </c>
      <c r="Q69" s="4">
        <v>27566404.509882879</v>
      </c>
      <c r="R69" s="4">
        <v>29192238.273405582</v>
      </c>
      <c r="S69" s="4">
        <v>30694365.347920589</v>
      </c>
      <c r="T69" s="4">
        <v>32071258.14182841</v>
      </c>
      <c r="U69" s="4">
        <v>32909815.134938683</v>
      </c>
      <c r="V69" s="4">
        <v>33702401.074790932</v>
      </c>
      <c r="W69" s="4">
        <v>34669440.25484439</v>
      </c>
      <c r="X69" s="4">
        <v>35418776.175467357</v>
      </c>
      <c r="Y69" s="4">
        <v>35940882.76859273</v>
      </c>
      <c r="Z69" s="4">
        <v>36468291.852392085</v>
      </c>
      <c r="AA69" s="4">
        <v>37122869.039450593</v>
      </c>
      <c r="AB69" s="4">
        <v>37635440.790760599</v>
      </c>
      <c r="AC69" s="4">
        <v>38066267.602146171</v>
      </c>
      <c r="AD69" s="4">
        <v>38625740.684658445</v>
      </c>
      <c r="AE69" s="4">
        <v>38919349.477581047</v>
      </c>
      <c r="AF69" s="4">
        <v>39383101.912980326</v>
      </c>
      <c r="AG69" s="4">
        <v>39702285.423801586</v>
      </c>
      <c r="AH69" s="4">
        <v>40054725.77400846</v>
      </c>
      <c r="AI69" s="4">
        <v>40188954.086195424</v>
      </c>
      <c r="AJ69" s="4">
        <v>40259639.626598902</v>
      </c>
      <c r="AK69" s="4">
        <v>40269488.604729205</v>
      </c>
      <c r="AL69" s="16">
        <v>40269488.604729205</v>
      </c>
      <c r="AM69" s="20">
        <v>18382255.974729206</v>
      </c>
      <c r="AN69" s="17">
        <v>11700219.30727182</v>
      </c>
      <c r="AO69" s="18">
        <v>6682036.6674573869</v>
      </c>
    </row>
    <row r="70" spans="1:41" x14ac:dyDescent="0.2">
      <c r="A70" s="1" t="s">
        <v>4</v>
      </c>
      <c r="B70" s="3">
        <v>293240.78999999998</v>
      </c>
      <c r="C70" s="3">
        <v>1445114.8599999999</v>
      </c>
      <c r="D70" s="3">
        <v>2708509.1400000006</v>
      </c>
      <c r="E70" s="3">
        <v>5007000.709999999</v>
      </c>
      <c r="F70" s="3">
        <v>7641658.3000000007</v>
      </c>
      <c r="G70" s="3">
        <v>9400573.8699999992</v>
      </c>
      <c r="H70" s="3">
        <v>10576191.129999999</v>
      </c>
      <c r="I70" s="3">
        <v>16453584.110000001</v>
      </c>
      <c r="J70" s="3">
        <v>17966050.900000002</v>
      </c>
      <c r="K70" s="3">
        <v>20678930.970000003</v>
      </c>
      <c r="L70" s="3">
        <v>23194386.759999998</v>
      </c>
      <c r="M70" s="3">
        <v>25122919.939999998</v>
      </c>
      <c r="N70" s="4">
        <v>28117112.216846477</v>
      </c>
      <c r="O70" s="4">
        <v>30925739.741049454</v>
      </c>
      <c r="P70" s="4">
        <v>33392791.029488407</v>
      </c>
      <c r="Q70" s="4">
        <v>35412777.034085907</v>
      </c>
      <c r="R70" s="4">
        <v>37501380.520314112</v>
      </c>
      <c r="S70" s="4">
        <v>39431066.023825929</v>
      </c>
      <c r="T70" s="4">
        <v>41199871.146489508</v>
      </c>
      <c r="U70" s="4">
        <v>42277111.082395598</v>
      </c>
      <c r="V70" s="4">
        <v>43295294.979329869</v>
      </c>
      <c r="W70" s="4">
        <v>44537587.671297759</v>
      </c>
      <c r="X70" s="4">
        <v>45500211.065695792</v>
      </c>
      <c r="Y70" s="4">
        <v>46170927.638970569</v>
      </c>
      <c r="Z70" s="4">
        <v>46848455.979078986</v>
      </c>
      <c r="AA70" s="4">
        <v>47689348.956927866</v>
      </c>
      <c r="AB70" s="4">
        <v>48347816.735582307</v>
      </c>
      <c r="AC70" s="4">
        <v>48901272.07671807</v>
      </c>
      <c r="AD70" s="4">
        <v>49619990.962254159</v>
      </c>
      <c r="AE70" s="4">
        <v>49997171.189559013</v>
      </c>
      <c r="AF70" s="4">
        <v>50592923.950421281</v>
      </c>
      <c r="AG70" s="4">
        <v>51002958.363781855</v>
      </c>
      <c r="AH70" s="4">
        <v>51455715.687836096</v>
      </c>
      <c r="AI70" s="4">
        <v>51628150.119371571</v>
      </c>
      <c r="AJ70" s="4">
        <v>51718955.26158534</v>
      </c>
      <c r="AK70" s="4">
        <v>51731607.606812917</v>
      </c>
      <c r="AL70" s="16">
        <v>51731607.606812917</v>
      </c>
      <c r="AM70" s="20">
        <v>26608687.666812919</v>
      </c>
      <c r="AN70" s="17">
        <v>10798373.039422043</v>
      </c>
      <c r="AO70" s="18">
        <v>15810314.627390876</v>
      </c>
    </row>
    <row r="71" spans="1:41" x14ac:dyDescent="0.2">
      <c r="A71" s="1" t="s">
        <v>3</v>
      </c>
      <c r="B71" s="3">
        <v>465047.59</v>
      </c>
      <c r="C71" s="3">
        <v>1286940.6400000001</v>
      </c>
      <c r="D71" s="3">
        <v>6576737.6899999995</v>
      </c>
      <c r="E71" s="3">
        <v>9802017.25</v>
      </c>
      <c r="F71" s="3">
        <v>11707171.850000001</v>
      </c>
      <c r="G71" s="3">
        <v>15583259.530000001</v>
      </c>
      <c r="H71" s="3">
        <v>20041020.390000001</v>
      </c>
      <c r="I71" s="3">
        <v>23468642.569999997</v>
      </c>
      <c r="J71" s="3">
        <v>25961882.339999996</v>
      </c>
      <c r="K71" s="3">
        <v>30238297.009999994</v>
      </c>
      <c r="L71" s="3">
        <v>34145792.269999996</v>
      </c>
      <c r="M71" s="4">
        <v>38177722.982784554</v>
      </c>
      <c r="N71" s="4">
        <v>42727808.863551721</v>
      </c>
      <c r="O71" s="4">
        <v>46995903.648589887</v>
      </c>
      <c r="P71" s="4">
        <v>50744926.489059284</v>
      </c>
      <c r="Q71" s="4">
        <v>53814572.30637686</v>
      </c>
      <c r="R71" s="4">
        <v>56988491.799355134</v>
      </c>
      <c r="S71" s="4">
        <v>59920913.618670501</v>
      </c>
      <c r="T71" s="4">
        <v>62608855.631177686</v>
      </c>
      <c r="U71" s="4">
        <v>64245869.479776345</v>
      </c>
      <c r="V71" s="4">
        <v>65793139.576386333</v>
      </c>
      <c r="W71" s="4">
        <v>67680973.728258729</v>
      </c>
      <c r="X71" s="4">
        <v>69143812.019979849</v>
      </c>
      <c r="Y71" s="4">
        <v>70163057.855877966</v>
      </c>
      <c r="Z71" s="4">
        <v>71192655.105856106</v>
      </c>
      <c r="AA71" s="4">
        <v>72470507.331757963</v>
      </c>
      <c r="AB71" s="4">
        <v>73471139.4440521</v>
      </c>
      <c r="AC71" s="4">
        <v>74312190.752884299</v>
      </c>
      <c r="AD71" s="4">
        <v>75404382.686784655</v>
      </c>
      <c r="AE71" s="4">
        <v>75977559.780331865</v>
      </c>
      <c r="AF71" s="4">
        <v>76882887.820414335</v>
      </c>
      <c r="AG71" s="4">
        <v>77505991.356312022</v>
      </c>
      <c r="AH71" s="4">
        <v>78194018.215349555</v>
      </c>
      <c r="AI71" s="4">
        <v>78456055.987056717</v>
      </c>
      <c r="AJ71" s="4">
        <v>78594046.85647513</v>
      </c>
      <c r="AK71" s="4">
        <v>78613273.830582231</v>
      </c>
      <c r="AL71" s="16">
        <v>78613273.830582231</v>
      </c>
      <c r="AM71" s="20">
        <v>44467481.560582235</v>
      </c>
      <c r="AN71" s="17">
        <v>16284737.740628041</v>
      </c>
      <c r="AO71" s="18">
        <v>28182743.819954194</v>
      </c>
    </row>
    <row r="72" spans="1:41" x14ac:dyDescent="0.2">
      <c r="A72" s="1" t="s">
        <v>2</v>
      </c>
      <c r="B72" s="3">
        <v>686287.49</v>
      </c>
      <c r="C72" s="3">
        <v>1601518.42</v>
      </c>
      <c r="D72" s="3">
        <v>2695864.2099999995</v>
      </c>
      <c r="E72" s="3">
        <v>3786730.2399999998</v>
      </c>
      <c r="F72" s="3">
        <v>7650172.7999999989</v>
      </c>
      <c r="G72" s="3">
        <v>11905171.309999999</v>
      </c>
      <c r="H72" s="3">
        <v>15128232.950000003</v>
      </c>
      <c r="I72" s="3">
        <v>16767645.91</v>
      </c>
      <c r="J72" s="3">
        <v>17377667.210000001</v>
      </c>
      <c r="K72" s="3">
        <v>20353041.710000001</v>
      </c>
      <c r="L72" s="4">
        <v>22993012.76772875</v>
      </c>
      <c r="M72" s="4">
        <v>25708024.726584468</v>
      </c>
      <c r="N72" s="4">
        <v>28771950.785862334</v>
      </c>
      <c r="O72" s="4">
        <v>31645990.348636813</v>
      </c>
      <c r="P72" s="4">
        <v>34170498.474141777</v>
      </c>
      <c r="Q72" s="4">
        <v>36237529.308040425</v>
      </c>
      <c r="R72" s="4">
        <v>38374775.702815399</v>
      </c>
      <c r="S72" s="4">
        <v>40349402.965780489</v>
      </c>
      <c r="T72" s="4">
        <v>42159402.995177731</v>
      </c>
      <c r="U72" s="4">
        <v>43261731.50535401</v>
      </c>
      <c r="V72" s="4">
        <v>44303628.580260515</v>
      </c>
      <c r="W72" s="4">
        <v>45574853.872505173</v>
      </c>
      <c r="X72" s="4">
        <v>46559896.458505362</v>
      </c>
      <c r="Y72" s="4">
        <v>47246233.806690134</v>
      </c>
      <c r="Z72" s="4">
        <v>47939541.5655839</v>
      </c>
      <c r="AA72" s="4">
        <v>48800018.672487825</v>
      </c>
      <c r="AB72" s="4">
        <v>49473821.955535166</v>
      </c>
      <c r="AC72" s="4">
        <v>50040167.094912238</v>
      </c>
      <c r="AD72" s="4">
        <v>50775624.713889346</v>
      </c>
      <c r="AE72" s="4">
        <v>51161589.348298475</v>
      </c>
      <c r="AF72" s="4">
        <v>51771217.000806861</v>
      </c>
      <c r="AG72" s="4">
        <v>52190800.984778441</v>
      </c>
      <c r="AH72" s="4">
        <v>52654102.882397294</v>
      </c>
      <c r="AI72" s="4">
        <v>52830553.256805025</v>
      </c>
      <c r="AJ72" s="4">
        <v>52923473.221797466</v>
      </c>
      <c r="AK72" s="4">
        <v>52936420.236106977</v>
      </c>
      <c r="AL72" s="16">
        <v>52936420.236106977</v>
      </c>
      <c r="AM72" s="20">
        <v>32583378.526106976</v>
      </c>
      <c r="AN72" s="17">
        <v>15349431.602193311</v>
      </c>
      <c r="AO72" s="18">
        <v>17233946.923913665</v>
      </c>
    </row>
    <row r="73" spans="1:41" x14ac:dyDescent="0.2">
      <c r="A73" s="1" t="s">
        <v>1</v>
      </c>
      <c r="B73" s="3">
        <v>107670.51</v>
      </c>
      <c r="C73" s="3">
        <v>959265.06</v>
      </c>
      <c r="D73" s="3">
        <v>2622158.86</v>
      </c>
      <c r="E73" s="3">
        <v>3905666.2500000005</v>
      </c>
      <c r="F73" s="3">
        <v>5423807.1800000006</v>
      </c>
      <c r="G73" s="3">
        <v>7048171.3600000003</v>
      </c>
      <c r="H73" s="3">
        <v>9366711.5800000019</v>
      </c>
      <c r="I73" s="3">
        <v>11070585.560000001</v>
      </c>
      <c r="J73" s="3">
        <v>14120337.32</v>
      </c>
      <c r="K73" s="4">
        <v>16311083.915889457</v>
      </c>
      <c r="L73" s="4">
        <v>18426776.993694931</v>
      </c>
      <c r="M73" s="4">
        <v>20602608.425897062</v>
      </c>
      <c r="N73" s="4">
        <v>23058062.297462963</v>
      </c>
      <c r="O73" s="4">
        <v>25361339.672606748</v>
      </c>
      <c r="P73" s="4">
        <v>27384499.869896799</v>
      </c>
      <c r="Q73" s="4">
        <v>29041034.252759408</v>
      </c>
      <c r="R73" s="4">
        <v>30753839.925288379</v>
      </c>
      <c r="S73" s="4">
        <v>32336321.376844678</v>
      </c>
      <c r="T73" s="4">
        <v>33786869.299259409</v>
      </c>
      <c r="U73" s="4">
        <v>34670283.832013428</v>
      </c>
      <c r="V73" s="4">
        <v>35505268.148493752</v>
      </c>
      <c r="W73" s="4">
        <v>36524037.859343216</v>
      </c>
      <c r="X73" s="4">
        <v>37313458.551832616</v>
      </c>
      <c r="Y73" s="4">
        <v>37863494.573001407</v>
      </c>
      <c r="Z73" s="4">
        <v>38419116.734837651</v>
      </c>
      <c r="AA73" s="4">
        <v>39108709.695850246</v>
      </c>
      <c r="AB73" s="4">
        <v>39648700.820969746</v>
      </c>
      <c r="AC73" s="4">
        <v>40102574.164588787</v>
      </c>
      <c r="AD73" s="4">
        <v>40691975.547961466</v>
      </c>
      <c r="AE73" s="4">
        <v>41001290.569770701</v>
      </c>
      <c r="AF73" s="4">
        <v>41489850.851776376</v>
      </c>
      <c r="AG73" s="4">
        <v>41826108.678485446</v>
      </c>
      <c r="AH73" s="4">
        <v>42197402.37689805</v>
      </c>
      <c r="AI73" s="4">
        <v>42338811.061897725</v>
      </c>
      <c r="AJ73" s="4">
        <v>42413277.835368171</v>
      </c>
      <c r="AK73" s="4">
        <v>42423653.672054976</v>
      </c>
      <c r="AL73" s="16">
        <v>42423653.672054976</v>
      </c>
      <c r="AM73" s="20">
        <v>28303316.352054976</v>
      </c>
      <c r="AN73" s="17">
        <v>9857433.720508419</v>
      </c>
      <c r="AO73" s="18">
        <v>18445882.631546557</v>
      </c>
    </row>
    <row r="74" spans="1:41" x14ac:dyDescent="0.2">
      <c r="A74" s="36" t="s">
        <v>24</v>
      </c>
      <c r="B74" s="3">
        <v>441382.78</v>
      </c>
      <c r="C74" s="3">
        <v>1979837.22</v>
      </c>
      <c r="D74" s="3">
        <v>3502076.45</v>
      </c>
      <c r="E74" s="3">
        <v>5861194.4450931</v>
      </c>
      <c r="F74" s="3">
        <v>7773825.3261930998</v>
      </c>
      <c r="G74" s="3">
        <v>9868935.7429981027</v>
      </c>
      <c r="H74" s="3">
        <v>11254995.229812913</v>
      </c>
      <c r="I74" s="3">
        <v>12802983.810105002</v>
      </c>
      <c r="J74" s="4">
        <v>14900375.615063842</v>
      </c>
      <c r="K74" s="4">
        <v>17212143.841021165</v>
      </c>
      <c r="L74" s="4">
        <v>19444712.428518057</v>
      </c>
      <c r="M74" s="4">
        <v>21740741.544547282</v>
      </c>
      <c r="N74" s="4">
        <v>24331840.054635473</v>
      </c>
      <c r="O74" s="4">
        <v>26762355.506041184</v>
      </c>
      <c r="P74" s="4">
        <v>28897279.494462475</v>
      </c>
      <c r="Q74" s="4">
        <v>30645324.457167435</v>
      </c>
      <c r="R74" s="4">
        <v>32452749.258566849</v>
      </c>
      <c r="S74" s="4">
        <v>34122650.444189541</v>
      </c>
      <c r="T74" s="4">
        <v>35653329.804166049</v>
      </c>
      <c r="U74" s="4">
        <v>36585546.086506315</v>
      </c>
      <c r="V74" s="4">
        <v>37466656.761576511</v>
      </c>
      <c r="W74" s="4">
        <v>38541705.537883438</v>
      </c>
      <c r="X74" s="4">
        <v>39374735.55478929</v>
      </c>
      <c r="Y74" s="4">
        <v>39955156.767929986</v>
      </c>
      <c r="Z74" s="4">
        <v>40541472.712357707</v>
      </c>
      <c r="AA74" s="4">
        <v>41269160.295715787</v>
      </c>
      <c r="AB74" s="4">
        <v>41838981.710795231</v>
      </c>
      <c r="AC74" s="4">
        <v>42317928.009904511</v>
      </c>
      <c r="AD74" s="4">
        <v>42939889.213894449</v>
      </c>
      <c r="AE74" s="4">
        <v>43266291.473549478</v>
      </c>
      <c r="AF74" s="4">
        <v>43781840.893333882</v>
      </c>
      <c r="AG74" s="4">
        <v>44136674.337317795</v>
      </c>
      <c r="AH74" s="4">
        <v>44528479.111132793</v>
      </c>
      <c r="AI74" s="4">
        <v>44677699.520955652</v>
      </c>
      <c r="AJ74" s="4">
        <v>44756280.001747705</v>
      </c>
      <c r="AK74" s="4">
        <v>44767229.02233059</v>
      </c>
      <c r="AL74" s="16">
        <v>44767229.02233059</v>
      </c>
      <c r="AM74" s="20">
        <v>31964245.212225586</v>
      </c>
      <c r="AN74" s="17">
        <v>15536231.057133583</v>
      </c>
      <c r="AO74" s="18">
        <v>16428014.155092003</v>
      </c>
    </row>
    <row r="75" spans="1:41" x14ac:dyDescent="0.2">
      <c r="A75" s="36" t="s">
        <v>23</v>
      </c>
      <c r="B75" s="3">
        <v>105462.15</v>
      </c>
      <c r="C75" s="3">
        <v>766807.58000000007</v>
      </c>
      <c r="D75" s="3">
        <v>2063792.6100000003</v>
      </c>
      <c r="E75" s="3">
        <v>7145830.1299999999</v>
      </c>
      <c r="F75" s="3">
        <v>9448358.4499999974</v>
      </c>
      <c r="G75" s="3">
        <v>11523912.222274899</v>
      </c>
      <c r="H75" s="3">
        <v>13998456.152274901</v>
      </c>
      <c r="I75" s="4">
        <v>17095819.071328431</v>
      </c>
      <c r="J75" s="4">
        <v>19896465.494934995</v>
      </c>
      <c r="K75" s="4">
        <v>22983368.66625816</v>
      </c>
      <c r="L75" s="4">
        <v>25964516.592576213</v>
      </c>
      <c r="M75" s="4">
        <v>29030403.336817581</v>
      </c>
      <c r="N75" s="4">
        <v>32490296.122864388</v>
      </c>
      <c r="O75" s="4">
        <v>35735762.416003391</v>
      </c>
      <c r="P75" s="4">
        <v>38586525.548913263</v>
      </c>
      <c r="Q75" s="4">
        <v>40920689.27622848</v>
      </c>
      <c r="R75" s="4">
        <v>43334142.877987169</v>
      </c>
      <c r="S75" s="4">
        <v>45563961.251565836</v>
      </c>
      <c r="T75" s="4">
        <v>47607876.778016895</v>
      </c>
      <c r="U75" s="4">
        <v>48852664.800450936</v>
      </c>
      <c r="V75" s="4">
        <v>50029211.5262952</v>
      </c>
      <c r="W75" s="4">
        <v>51464723.719795778</v>
      </c>
      <c r="X75" s="4">
        <v>52577068.362360097</v>
      </c>
      <c r="Y75" s="4">
        <v>53352104.572058536</v>
      </c>
      <c r="Z75" s="4">
        <v>54135012.014045626</v>
      </c>
      <c r="AA75" s="4">
        <v>55106692.947963797</v>
      </c>
      <c r="AB75" s="4">
        <v>55867575.251624741</v>
      </c>
      <c r="AC75" s="4">
        <v>56507112.049913287</v>
      </c>
      <c r="AD75" s="4">
        <v>57337616.592487596</v>
      </c>
      <c r="AE75" s="4">
        <v>57773461.396972232</v>
      </c>
      <c r="AF75" s="4">
        <v>58461874.327402256</v>
      </c>
      <c r="AG75" s="4">
        <v>58935683.280750893</v>
      </c>
      <c r="AH75" s="4">
        <v>59458860.035777114</v>
      </c>
      <c r="AI75" s="4">
        <v>59658113.988286808</v>
      </c>
      <c r="AJ75" s="4">
        <v>59763042.472309306</v>
      </c>
      <c r="AK75" s="4">
        <v>59777662.695037812</v>
      </c>
      <c r="AL75" s="16">
        <v>59777662.695037812</v>
      </c>
      <c r="AM75" s="20">
        <v>45779206.542762913</v>
      </c>
      <c r="AN75" s="17">
        <v>20429944.780955628</v>
      </c>
      <c r="AO75" s="18">
        <v>25349261.761807285</v>
      </c>
    </row>
    <row r="76" spans="1:41" x14ac:dyDescent="0.2">
      <c r="A76" s="36" t="s">
        <v>22</v>
      </c>
      <c r="B76" s="3">
        <v>127274.28</v>
      </c>
      <c r="C76" s="3">
        <v>1243394.46</v>
      </c>
      <c r="D76" s="3">
        <v>3692454.6199999996</v>
      </c>
      <c r="E76" s="3">
        <v>4925599.0599999996</v>
      </c>
      <c r="F76" s="3">
        <v>5495035.3735499997</v>
      </c>
      <c r="G76" s="3">
        <v>8999238.8935500011</v>
      </c>
      <c r="H76" s="4">
        <v>11430540.769359076</v>
      </c>
      <c r="I76" s="4">
        <v>13959714.896749461</v>
      </c>
      <c r="J76" s="4">
        <v>16246603.02050817</v>
      </c>
      <c r="K76" s="4">
        <v>18767236.165123843</v>
      </c>
      <c r="L76" s="4">
        <v>21201514.098389436</v>
      </c>
      <c r="M76" s="4">
        <v>23704986.127238374</v>
      </c>
      <c r="N76" s="4">
        <v>26530186.643517617</v>
      </c>
      <c r="O76" s="4">
        <v>29180295.653808538</v>
      </c>
      <c r="P76" s="4">
        <v>31508106.939570688</v>
      </c>
      <c r="Q76" s="4">
        <v>33414085.238691896</v>
      </c>
      <c r="R76" s="4">
        <v>35384808.259128399</v>
      </c>
      <c r="S76" s="4">
        <v>37205582.603827462</v>
      </c>
      <c r="T76" s="4">
        <v>38874556.632111862</v>
      </c>
      <c r="U76" s="4">
        <v>39890997.308488153</v>
      </c>
      <c r="V76" s="4">
        <v>40851715.059826277</v>
      </c>
      <c r="W76" s="4">
        <v>42023892.939602956</v>
      </c>
      <c r="X76" s="4">
        <v>42932186.014789201</v>
      </c>
      <c r="Y76" s="4">
        <v>43565047.445815496</v>
      </c>
      <c r="Z76" s="4">
        <v>44204336.188582584</v>
      </c>
      <c r="AA76" s="4">
        <v>44997769.293572202</v>
      </c>
      <c r="AB76" s="4">
        <v>45619073.250099353</v>
      </c>
      <c r="AC76" s="4">
        <v>46141291.655245021</v>
      </c>
      <c r="AD76" s="4">
        <v>46819446.155267566</v>
      </c>
      <c r="AE76" s="4">
        <v>47175338.387423843</v>
      </c>
      <c r="AF76" s="4">
        <v>47737466.952305309</v>
      </c>
      <c r="AG76" s="4">
        <v>48124359.08521089</v>
      </c>
      <c r="AH76" s="4">
        <v>48551562.854173392</v>
      </c>
      <c r="AI76" s="4">
        <v>48714265.112396911</v>
      </c>
      <c r="AJ76" s="4">
        <v>48799945.226077974</v>
      </c>
      <c r="AK76" s="4">
        <v>48811883.474848941</v>
      </c>
      <c r="AL76" s="16">
        <v>48811883.474848941</v>
      </c>
      <c r="AM76" s="20">
        <v>39812644.58129894</v>
      </c>
      <c r="AN76" s="17">
        <v>22414837.14772727</v>
      </c>
      <c r="AO76" s="18">
        <v>17397807.43357167</v>
      </c>
    </row>
    <row r="77" spans="1:41" x14ac:dyDescent="0.2">
      <c r="A77" s="8" t="s">
        <v>21</v>
      </c>
      <c r="B77" s="3">
        <v>67505.149999999994</v>
      </c>
      <c r="C77" s="3">
        <v>261050.26</v>
      </c>
      <c r="D77" s="3">
        <v>778205.46700319997</v>
      </c>
      <c r="E77" s="3">
        <v>2951829.2070032</v>
      </c>
      <c r="F77" s="3">
        <v>4791326.9950031992</v>
      </c>
      <c r="G77" s="4">
        <v>6362426.9450184843</v>
      </c>
      <c r="H77" s="4">
        <v>8081347.9281261433</v>
      </c>
      <c r="I77" s="4">
        <v>9869464.2129694689</v>
      </c>
      <c r="J77" s="4">
        <v>11486285.234275356</v>
      </c>
      <c r="K77" s="4">
        <v>13268363.077469831</v>
      </c>
      <c r="L77" s="4">
        <v>14989388.121640347</v>
      </c>
      <c r="M77" s="4">
        <v>16759333.1226409</v>
      </c>
      <c r="N77" s="4">
        <v>18756738.914672762</v>
      </c>
      <c r="O77" s="4">
        <v>20630355.692020018</v>
      </c>
      <c r="P77" s="4">
        <v>22276109.229918242</v>
      </c>
      <c r="Q77" s="4">
        <v>23623628.484645523</v>
      </c>
      <c r="R77" s="4">
        <v>25016922.005876545</v>
      </c>
      <c r="S77" s="4">
        <v>26304202.395756476</v>
      </c>
      <c r="T77" s="4">
        <v>27484160.551518232</v>
      </c>
      <c r="U77" s="4">
        <v>28202780.161897108</v>
      </c>
      <c r="V77" s="4">
        <v>28882003.880699839</v>
      </c>
      <c r="W77" s="4">
        <v>29710729.089005072</v>
      </c>
      <c r="X77" s="4">
        <v>30352888.765383996</v>
      </c>
      <c r="Y77" s="4">
        <v>30800319.339108467</v>
      </c>
      <c r="Z77" s="4">
        <v>31252293.99727023</v>
      </c>
      <c r="AA77" s="4">
        <v>31813248.120832145</v>
      </c>
      <c r="AB77" s="4">
        <v>32252507.604974542</v>
      </c>
      <c r="AC77" s="4">
        <v>32621713.98913496</v>
      </c>
      <c r="AD77" s="4">
        <v>33101166.586723123</v>
      </c>
      <c r="AE77" s="4">
        <v>33352781.012584936</v>
      </c>
      <c r="AF77" s="4">
        <v>33750203.724668927</v>
      </c>
      <c r="AG77" s="4">
        <v>34023734.959957995</v>
      </c>
      <c r="AH77" s="4">
        <v>34325766.365370356</v>
      </c>
      <c r="AI77" s="4">
        <v>34440796.230004638</v>
      </c>
      <c r="AJ77" s="4">
        <v>34501371.737598658</v>
      </c>
      <c r="AK77" s="4">
        <v>34509812.033111997</v>
      </c>
      <c r="AL77" s="16">
        <v>34509812.033111997</v>
      </c>
      <c r="AM77" s="20">
        <v>29718485.038108796</v>
      </c>
      <c r="AN77" s="17">
        <v>19280395.136431038</v>
      </c>
      <c r="AO77" s="18">
        <v>10438089.901677758</v>
      </c>
    </row>
    <row r="78" spans="1:41" x14ac:dyDescent="0.2">
      <c r="A78" s="21" t="s">
        <v>20</v>
      </c>
      <c r="B78" s="3">
        <v>320435.64999999997</v>
      </c>
      <c r="C78" s="3">
        <v>937673.06299999997</v>
      </c>
      <c r="D78" s="3">
        <v>2319694.1028106995</v>
      </c>
      <c r="E78" s="3">
        <v>3691273.0528106992</v>
      </c>
      <c r="F78" s="4">
        <v>5567600.8355290731</v>
      </c>
      <c r="G78" s="4">
        <v>7393244.8384383228</v>
      </c>
      <c r="H78" s="4">
        <v>9390659.3149996884</v>
      </c>
      <c r="I78" s="4">
        <v>11468479.871162793</v>
      </c>
      <c r="J78" s="4">
        <v>13347252.511500528</v>
      </c>
      <c r="K78" s="4">
        <v>15418056.299072281</v>
      </c>
      <c r="L78" s="4">
        <v>17417915.72922245</v>
      </c>
      <c r="M78" s="4">
        <v>19474620.954452984</v>
      </c>
      <c r="N78" s="4">
        <v>21795639.362965882</v>
      </c>
      <c r="O78" s="4">
        <v>23972812.898794007</v>
      </c>
      <c r="P78" s="4">
        <v>25885205.5996539</v>
      </c>
      <c r="Q78" s="4">
        <v>27451045.154402576</v>
      </c>
      <c r="R78" s="4">
        <v>29070075.16029302</v>
      </c>
      <c r="S78" s="4">
        <v>30565916.162531048</v>
      </c>
      <c r="T78" s="4">
        <v>31937046.962152898</v>
      </c>
      <c r="U78" s="4">
        <v>32772094.778205857</v>
      </c>
      <c r="V78" s="4">
        <v>33561363.91977375</v>
      </c>
      <c r="W78" s="4">
        <v>34524356.253003374</v>
      </c>
      <c r="X78" s="4">
        <v>35270556.367184475</v>
      </c>
      <c r="Y78" s="4">
        <v>35790478.05875501</v>
      </c>
      <c r="Z78" s="4">
        <v>36315680.051239289</v>
      </c>
      <c r="AA78" s="4">
        <v>36967517.976368152</v>
      </c>
      <c r="AB78" s="4">
        <v>37477944.72734461</v>
      </c>
      <c r="AC78" s="4">
        <v>37906968.623037383</v>
      </c>
      <c r="AD78" s="4">
        <v>38464100.433434024</v>
      </c>
      <c r="AE78" s="4">
        <v>38756480.537968814</v>
      </c>
      <c r="AF78" s="4">
        <v>39218292.271161862</v>
      </c>
      <c r="AG78" s="4">
        <v>39536140.069011375</v>
      </c>
      <c r="AH78" s="4">
        <v>39887105.533669412</v>
      </c>
      <c r="AI78" s="4">
        <v>40020772.129816271</v>
      </c>
      <c r="AJ78" s="4">
        <v>40091161.866739839</v>
      </c>
      <c r="AK78" s="4">
        <v>40100969.629057296</v>
      </c>
      <c r="AL78" s="16">
        <v>40100969.629057296</v>
      </c>
      <c r="AM78" s="20">
        <v>36409696.576246597</v>
      </c>
      <c r="AN78" s="17">
        <v>15607115.678509586</v>
      </c>
      <c r="AO78" s="18">
        <v>20802580.897737011</v>
      </c>
    </row>
    <row r="79" spans="1:41" x14ac:dyDescent="0.2">
      <c r="A79" s="21" t="s">
        <v>19</v>
      </c>
      <c r="B79" s="3">
        <v>38911.29</v>
      </c>
      <c r="C79" s="3">
        <v>704663.34</v>
      </c>
      <c r="D79" s="3">
        <v>2613462.25</v>
      </c>
      <c r="E79" s="4">
        <v>4915413.0294980779</v>
      </c>
      <c r="F79" s="4">
        <v>7413988.9676179597</v>
      </c>
      <c r="G79" s="4">
        <v>9845072.8215452936</v>
      </c>
      <c r="H79" s="4">
        <v>12504891.535287391</v>
      </c>
      <c r="I79" s="4">
        <v>15271781.464209385</v>
      </c>
      <c r="J79" s="4">
        <v>17773613.050130323</v>
      </c>
      <c r="K79" s="4">
        <v>20531159.233611256</v>
      </c>
      <c r="L79" s="4">
        <v>23194233.72295028</v>
      </c>
      <c r="M79" s="4">
        <v>25933005.826042753</v>
      </c>
      <c r="N79" s="4">
        <v>29023745.514948197</v>
      </c>
      <c r="O79" s="4">
        <v>31922936.935463462</v>
      </c>
      <c r="P79" s="4">
        <v>34469538.030759297</v>
      </c>
      <c r="Q79" s="4">
        <v>36554658.269603312</v>
      </c>
      <c r="R79" s="4">
        <v>38710608.553487763</v>
      </c>
      <c r="S79" s="4">
        <v>40702516.561176226</v>
      </c>
      <c r="T79" s="4">
        <v>42528356.617217451</v>
      </c>
      <c r="U79" s="4">
        <v>43640332.040481031</v>
      </c>
      <c r="V79" s="4">
        <v>44691347.169066414</v>
      </c>
      <c r="W79" s="4">
        <v>45973697.456986554</v>
      </c>
      <c r="X79" s="4">
        <v>46967360.540530547</v>
      </c>
      <c r="Y79" s="4">
        <v>47659704.298497327</v>
      </c>
      <c r="Z79" s="4">
        <v>48359079.467996061</v>
      </c>
      <c r="AA79" s="4">
        <v>49227086.95063398</v>
      </c>
      <c r="AB79" s="4">
        <v>49906786.952898405</v>
      </c>
      <c r="AC79" s="4">
        <v>50478088.402746044</v>
      </c>
      <c r="AD79" s="4">
        <v>51219982.302436367</v>
      </c>
      <c r="AE79" s="4">
        <v>51609324.666123606</v>
      </c>
      <c r="AF79" s="4">
        <v>52224287.411505915</v>
      </c>
      <c r="AG79" s="4">
        <v>52647543.340989955</v>
      </c>
      <c r="AH79" s="4">
        <v>53114899.776886873</v>
      </c>
      <c r="AI79" s="4">
        <v>53292894.338359006</v>
      </c>
      <c r="AJ79" s="4">
        <v>53386627.482742235</v>
      </c>
      <c r="AK79" s="4">
        <v>53399687.801498316</v>
      </c>
      <c r="AL79" s="16">
        <v>53399687.801498316</v>
      </c>
      <c r="AM79" s="20">
        <v>50786225.551498316</v>
      </c>
      <c r="AN79" s="17">
        <v>12759471.835397296</v>
      </c>
      <c r="AO79" s="18">
        <v>38026753.716101021</v>
      </c>
    </row>
    <row r="80" spans="1:41" x14ac:dyDescent="0.2">
      <c r="A80" s="21" t="s">
        <v>18</v>
      </c>
      <c r="B80" s="3">
        <v>88801.790000000008</v>
      </c>
      <c r="C80" s="3">
        <v>1435540.67</v>
      </c>
      <c r="D80" s="4">
        <v>3830944.7259756546</v>
      </c>
      <c r="E80" s="4">
        <v>7205260.2333734399</v>
      </c>
      <c r="F80" s="4">
        <v>10867798.811303936</v>
      </c>
      <c r="G80" s="4">
        <v>14431404.089554077</v>
      </c>
      <c r="H80" s="4">
        <v>18330300.457183506</v>
      </c>
      <c r="I80" s="4">
        <v>22386147.210110154</v>
      </c>
      <c r="J80" s="4">
        <v>26053458.080723695</v>
      </c>
      <c r="K80" s="4">
        <v>30095608.300509952</v>
      </c>
      <c r="L80" s="4">
        <v>33999277.148152053</v>
      </c>
      <c r="M80" s="4">
        <v>38013907.374393649</v>
      </c>
      <c r="N80" s="4">
        <v>42544469.432665564</v>
      </c>
      <c r="O80" s="4">
        <v>46794250.382062025</v>
      </c>
      <c r="P80" s="4">
        <v>50527186.65661025</v>
      </c>
      <c r="Q80" s="4">
        <v>53583661.025820896</v>
      </c>
      <c r="R80" s="4">
        <v>56743961.646008864</v>
      </c>
      <c r="S80" s="4">
        <v>59663800.827417657</v>
      </c>
      <c r="T80" s="4">
        <v>62340209.232844688</v>
      </c>
      <c r="U80" s="4">
        <v>63970198.869452663</v>
      </c>
      <c r="V80" s="4">
        <v>65510829.832756154</v>
      </c>
      <c r="W80" s="4">
        <v>67390563.53557165</v>
      </c>
      <c r="X80" s="4">
        <v>68847124.979801267</v>
      </c>
      <c r="Y80" s="4">
        <v>69861997.365329325</v>
      </c>
      <c r="Z80" s="4">
        <v>70887176.748375505</v>
      </c>
      <c r="AA80" s="4">
        <v>72159545.877762839</v>
      </c>
      <c r="AB80" s="4">
        <v>73155884.408736661</v>
      </c>
      <c r="AC80" s="4">
        <v>73993326.876572594</v>
      </c>
      <c r="AD80" s="4">
        <v>75080832.357951611</v>
      </c>
      <c r="AE80" s="4">
        <v>75651550.023671299</v>
      </c>
      <c r="AF80" s="4">
        <v>76552993.419723362</v>
      </c>
      <c r="AG80" s="4">
        <v>77173423.299969316</v>
      </c>
      <c r="AH80" s="4">
        <v>77858497.925879866</v>
      </c>
      <c r="AI80" s="4">
        <v>78119411.327833161</v>
      </c>
      <c r="AJ80" s="4">
        <v>78256810.096506417</v>
      </c>
      <c r="AK80" s="4">
        <v>78275954.570186168</v>
      </c>
      <c r="AL80" s="16">
        <v>78275954.570186168</v>
      </c>
      <c r="AM80" s="17">
        <v>76840413.900186166</v>
      </c>
      <c r="AN80" s="17">
        <v>14481548.372622801</v>
      </c>
      <c r="AO80" s="18">
        <v>62358865.527563363</v>
      </c>
    </row>
    <row r="81" spans="1:41" x14ac:dyDescent="0.2">
      <c r="A81" s="21" t="s">
        <v>17</v>
      </c>
      <c r="B81" s="3">
        <v>98330.69</v>
      </c>
      <c r="C81" s="4">
        <v>366657.16974570067</v>
      </c>
      <c r="D81" s="4">
        <v>978476.87636634661</v>
      </c>
      <c r="E81" s="4">
        <v>1840324.2622516241</v>
      </c>
      <c r="F81" s="4">
        <v>2775787.8524740031</v>
      </c>
      <c r="G81" s="4">
        <v>3685982.4939215612</v>
      </c>
      <c r="H81" s="4">
        <v>4681815.1701819981</v>
      </c>
      <c r="I81" s="4">
        <v>5717735.1705191359</v>
      </c>
      <c r="J81" s="4">
        <v>6654417.6710551903</v>
      </c>
      <c r="K81" s="4">
        <v>7686839.3852193672</v>
      </c>
      <c r="L81" s="4">
        <v>8683891.0196400862</v>
      </c>
      <c r="M81" s="4">
        <v>9709283.7424594853</v>
      </c>
      <c r="N81" s="4">
        <v>10866452.672855053</v>
      </c>
      <c r="O81" s="4">
        <v>11951906.180030787</v>
      </c>
      <c r="P81" s="4">
        <v>12905350.326804359</v>
      </c>
      <c r="Q81" s="4">
        <v>13686016.639528923</v>
      </c>
      <c r="R81" s="4">
        <v>14493201.629239945</v>
      </c>
      <c r="S81" s="4">
        <v>15238969.403529441</v>
      </c>
      <c r="T81" s="4">
        <v>15922561.552136056</v>
      </c>
      <c r="U81" s="4">
        <v>16338883.708215065</v>
      </c>
      <c r="V81" s="4">
        <v>16732382.409040762</v>
      </c>
      <c r="W81" s="4">
        <v>17212492.693446662</v>
      </c>
      <c r="X81" s="4">
        <v>17584518.86300265</v>
      </c>
      <c r="Y81" s="4">
        <v>17843731.467916716</v>
      </c>
      <c r="Z81" s="4">
        <v>18105576.6241876</v>
      </c>
      <c r="AA81" s="4">
        <v>18430557.49975761</v>
      </c>
      <c r="AB81" s="4">
        <v>18685036.29893747</v>
      </c>
      <c r="AC81" s="4">
        <v>18898930.820700884</v>
      </c>
      <c r="AD81" s="4">
        <v>19176694.934402633</v>
      </c>
      <c r="AE81" s="4">
        <v>19322464.210334506</v>
      </c>
      <c r="AF81" s="4">
        <v>19552705.464511167</v>
      </c>
      <c r="AG81" s="4">
        <v>19711171.935486626</v>
      </c>
      <c r="AH81" s="4">
        <v>19886149.578858413</v>
      </c>
      <c r="AI81" s="4">
        <v>19952790.511789221</v>
      </c>
      <c r="AJ81" s="4">
        <v>19987884.079461034</v>
      </c>
      <c r="AK81" s="4">
        <v>19992773.845862214</v>
      </c>
      <c r="AL81" s="16">
        <v>19992773.845862214</v>
      </c>
      <c r="AM81" s="17">
        <v>19894443.155862212</v>
      </c>
      <c r="AN81" s="17">
        <v>5691870.0820000004</v>
      </c>
      <c r="AO81" s="18">
        <v>14202573.073862212</v>
      </c>
    </row>
    <row r="82" spans="1:41" s="26" customFormat="1" ht="25.5" customHeight="1" x14ac:dyDescent="0.2">
      <c r="A82" s="7" t="s">
        <v>41</v>
      </c>
      <c r="B82" s="25"/>
      <c r="C82" s="23">
        <v>3.7288172161275455</v>
      </c>
      <c r="D82" s="23">
        <v>2.6686424188704141</v>
      </c>
      <c r="E82" s="23">
        <v>1.8808050621347516</v>
      </c>
      <c r="F82" s="23">
        <v>1.5083145451105695</v>
      </c>
      <c r="G82" s="23">
        <v>1.3279049732263652</v>
      </c>
      <c r="H82" s="23">
        <v>1.2701675002262309</v>
      </c>
      <c r="I82" s="23">
        <v>1.2212646084225636</v>
      </c>
      <c r="J82" s="23">
        <v>1.1638205465278675</v>
      </c>
      <c r="K82" s="23">
        <v>1.1551483187860172</v>
      </c>
      <c r="L82" s="23">
        <v>1.1297089199415171</v>
      </c>
      <c r="M82" s="23">
        <v>1.1180798700145247</v>
      </c>
      <c r="N82" s="23">
        <v>1.1191816987833174</v>
      </c>
      <c r="O82" s="23">
        <v>1.0998903266644922</v>
      </c>
      <c r="P82" s="23">
        <v>1.0797733961773046</v>
      </c>
      <c r="Q82" s="23">
        <v>1.0604916792613621</v>
      </c>
      <c r="R82" s="23">
        <v>1.0589788110719998</v>
      </c>
      <c r="S82" s="23">
        <v>1.0514563857846919</v>
      </c>
      <c r="T82" s="23">
        <v>1.044858161369383</v>
      </c>
      <c r="U82" s="23">
        <v>1.0261466821601426</v>
      </c>
      <c r="V82" s="23">
        <v>1.0240835731407922</v>
      </c>
      <c r="W82" s="23">
        <v>1.0286934802629475</v>
      </c>
      <c r="X82" s="23">
        <v>1.0216137299914516</v>
      </c>
      <c r="Y82" s="23">
        <v>1.0147409552080178</v>
      </c>
      <c r="Z82" s="23">
        <v>1.0146743497424675</v>
      </c>
      <c r="AA82" s="23">
        <v>1.0179492143396229</v>
      </c>
      <c r="AB82" s="23">
        <v>1.0138074390415595</v>
      </c>
      <c r="AC82" s="23">
        <v>1.0114473698815118</v>
      </c>
      <c r="AD82" s="23">
        <v>1.0146973453862005</v>
      </c>
      <c r="AE82" s="23">
        <v>1.0076013763805756</v>
      </c>
      <c r="AF82" s="23">
        <v>1.0119157293640382</v>
      </c>
      <c r="AG82" s="23">
        <v>1.0081045802721817</v>
      </c>
      <c r="AH82" s="23">
        <v>1.0088770796553588</v>
      </c>
      <c r="AI82" s="23">
        <v>1.0033511229846956</v>
      </c>
      <c r="AJ82" s="23">
        <v>1.0017588300569324</v>
      </c>
      <c r="AK82" s="23">
        <v>1.0002446365198907</v>
      </c>
      <c r="AL82" s="17">
        <v>1633387755.3363369</v>
      </c>
      <c r="AM82" s="17">
        <v>627228033.68659317</v>
      </c>
      <c r="AN82" s="17">
        <v>291487737.74031234</v>
      </c>
      <c r="AO82" s="17">
        <v>351139735.3857522</v>
      </c>
    </row>
    <row r="83" spans="1:41" x14ac:dyDescent="0.2">
      <c r="A83" s="27"/>
      <c r="B83" s="28"/>
      <c r="C83" s="29"/>
      <c r="D83" s="30"/>
      <c r="E83" s="30"/>
      <c r="F83" s="30"/>
      <c r="G83" s="30"/>
      <c r="H83" s="30"/>
      <c r="I83" s="31"/>
    </row>
    <row r="84" spans="1:41" ht="38.25" customHeight="1" x14ac:dyDescent="0.2">
      <c r="A84" s="37"/>
      <c r="B84" s="37"/>
      <c r="C84" s="37"/>
      <c r="D84" s="37"/>
      <c r="AO84" s="9">
        <v>434612042.06824744</v>
      </c>
    </row>
    <row r="86" spans="1:41" x14ac:dyDescent="0.2"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41" x14ac:dyDescent="0.2"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41" x14ac:dyDescent="0.2"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41" x14ac:dyDescent="0.2"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41" x14ac:dyDescent="0.2"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41" x14ac:dyDescent="0.2"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41" x14ac:dyDescent="0.2"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41" x14ac:dyDescent="0.2"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41" x14ac:dyDescent="0.2"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41" x14ac:dyDescent="0.2"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41" x14ac:dyDescent="0.2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5:37" x14ac:dyDescent="0.2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5:37" x14ac:dyDescent="0.2"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5:37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5:37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5:37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5:37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5:37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5:37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5:37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5:37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5:37" x14ac:dyDescent="0.2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5:37" x14ac:dyDescent="0.2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5:37" x14ac:dyDescent="0.2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5:37" x14ac:dyDescent="0.2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5:37" x14ac:dyDescent="0.2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5:37" x14ac:dyDescent="0.2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5:37" x14ac:dyDescent="0.2"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5:37" x14ac:dyDescent="0.2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5:37" x14ac:dyDescent="0.2"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5:37" x14ac:dyDescent="0.2"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5:37" x14ac:dyDescent="0.2"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5:37" x14ac:dyDescent="0.2"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5:37" x14ac:dyDescent="0.2"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5:37" x14ac:dyDescent="0.2"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5:37" x14ac:dyDescent="0.2"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</sheetData>
  <mergeCells count="15">
    <mergeCell ref="AL4:AL5"/>
    <mergeCell ref="AM4:AM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84:D84"/>
    <mergeCell ref="A1:AD1"/>
    <mergeCell ref="A2:AD2"/>
    <mergeCell ref="A4:A5"/>
    <mergeCell ref="B4:AK4"/>
  </mergeCells>
  <conditionalFormatting sqref="AN6:AN41">
    <cfRule type="cellIs" dxfId="67" priority="2" operator="lessThan">
      <formula>0</formula>
    </cfRule>
  </conditionalFormatting>
  <conditionalFormatting sqref="AN46:AN81">
    <cfRule type="cellIs" dxfId="66" priority="3" operator="lessThan">
      <formula>0</formula>
    </cfRule>
  </conditionalFormatting>
  <conditionalFormatting sqref="B86:AK121">
    <cfRule type="cellIs" dxfId="65" priority="1" operator="notEqual">
      <formula>0</formula>
    </cfRule>
  </conditionalFormatting>
  <printOptions horizontalCentered="1" verticalCentered="1"/>
  <pageMargins left="0.11811023622047245" right="7.874015748031496E-2" top="0.39370078740157483" bottom="0.35433070866141736" header="0.31496062992125984" footer="0.31496062992125984"/>
  <pageSetup paperSize="9" scale="3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50" ht="17.25" customHeight="1" x14ac:dyDescent="0.2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50" ht="16.5" customHeight="1" x14ac:dyDescent="0.2">
      <c r="A2" s="39" t="s">
        <v>56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50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50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43</v>
      </c>
      <c r="AM4" s="52" t="s">
        <v>44</v>
      </c>
      <c r="AN4" s="52" t="s">
        <v>57</v>
      </c>
      <c r="AO4" s="52" t="s">
        <v>53</v>
      </c>
      <c r="AP4" s="10"/>
      <c r="AQ4" s="10"/>
      <c r="AR4" s="10"/>
      <c r="AS4" s="10"/>
      <c r="AT4" s="10"/>
      <c r="AU4" s="10"/>
      <c r="AV4" s="10"/>
      <c r="AW4" s="10"/>
      <c r="AX4" s="10"/>
    </row>
    <row r="5" spans="1:50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/>
      <c r="AM5" s="52"/>
      <c r="AN5" s="52">
        <v>0</v>
      </c>
      <c r="AO5" s="52">
        <v>0</v>
      </c>
      <c r="AP5" s="10"/>
      <c r="AQ5" s="10"/>
      <c r="AR5" s="10"/>
      <c r="AS5" s="10"/>
      <c r="AT5" s="10"/>
      <c r="AU5" s="10"/>
      <c r="AV5" s="10"/>
      <c r="AW5" s="10"/>
      <c r="AX5" s="10"/>
    </row>
    <row r="6" spans="1:50" s="19" customFormat="1" ht="12.75" customHeight="1" x14ac:dyDescent="0.2">
      <c r="A6" s="1" t="s">
        <v>37</v>
      </c>
      <c r="B6" s="3">
        <v>63.981818181818184</v>
      </c>
      <c r="C6" s="3">
        <v>123.97818181818182</v>
      </c>
      <c r="D6" s="3">
        <v>159.52272727272725</v>
      </c>
      <c r="E6" s="3">
        <v>187.60727272727274</v>
      </c>
      <c r="F6" s="3">
        <v>202.70132379248659</v>
      </c>
      <c r="G6" s="3">
        <v>208.79434704830055</v>
      </c>
      <c r="H6" s="3">
        <v>211.82296958855099</v>
      </c>
      <c r="I6" s="3">
        <v>213.83728085867622</v>
      </c>
      <c r="J6" s="3">
        <v>217.39761687571269</v>
      </c>
      <c r="K6" s="3">
        <v>222.43182440136832</v>
      </c>
      <c r="L6" s="3">
        <v>225.43866590649944</v>
      </c>
      <c r="M6" s="3">
        <v>226.44550741163059</v>
      </c>
      <c r="N6" s="3">
        <v>226.69323529411767</v>
      </c>
      <c r="O6" s="3">
        <v>226.69323529411767</v>
      </c>
      <c r="P6" s="3">
        <v>227.69323529411767</v>
      </c>
      <c r="Q6" s="3">
        <v>231.14058823529413</v>
      </c>
      <c r="R6" s="3">
        <v>231.93800170430339</v>
      </c>
      <c r="S6" s="3">
        <v>232.95600340860676</v>
      </c>
      <c r="T6" s="3">
        <v>235.12078824030678</v>
      </c>
      <c r="U6" s="3">
        <v>236.54772049424798</v>
      </c>
      <c r="V6" s="3">
        <v>239.6615168539326</v>
      </c>
      <c r="W6" s="3">
        <v>239.68960674157304</v>
      </c>
      <c r="X6" s="3">
        <v>240.70365168539325</v>
      </c>
      <c r="Y6" s="3">
        <v>240.71067415730337</v>
      </c>
      <c r="Z6" s="3">
        <v>240.69834957247963</v>
      </c>
      <c r="AA6" s="3">
        <v>240.7053092066017</v>
      </c>
      <c r="AB6" s="3">
        <v>240.7053092066017</v>
      </c>
      <c r="AC6" s="3">
        <v>240.7053092066017</v>
      </c>
      <c r="AD6" s="3">
        <v>240.69939562072724</v>
      </c>
      <c r="AE6" s="3">
        <v>240.69939562072724</v>
      </c>
      <c r="AF6" s="3">
        <v>242.25988308728822</v>
      </c>
      <c r="AG6" s="3">
        <v>242.29988308728821</v>
      </c>
      <c r="AH6" s="3">
        <v>242.29988308728821</v>
      </c>
      <c r="AI6" s="3">
        <v>242.29988308728821</v>
      </c>
      <c r="AJ6" s="3">
        <v>242.29988308728821</v>
      </c>
      <c r="AK6" s="3">
        <v>242.29988308728821</v>
      </c>
      <c r="AL6" s="16">
        <v>242.29988308728821</v>
      </c>
      <c r="AM6" s="17">
        <v>0</v>
      </c>
      <c r="AN6" s="17">
        <v>0</v>
      </c>
      <c r="AO6" s="18">
        <v>0</v>
      </c>
      <c r="AP6" s="14"/>
      <c r="AQ6" s="14"/>
      <c r="AR6" s="14"/>
      <c r="AS6" s="14"/>
      <c r="AT6" s="14"/>
      <c r="AU6" s="14"/>
      <c r="AV6" s="14"/>
      <c r="AW6" s="14"/>
      <c r="AX6" s="14"/>
    </row>
    <row r="7" spans="1:50" s="19" customFormat="1" x14ac:dyDescent="0.2">
      <c r="A7" s="1" t="s">
        <v>36</v>
      </c>
      <c r="B7" s="3">
        <v>57.952727272727273</v>
      </c>
      <c r="C7" s="3">
        <v>119.01454545454546</v>
      </c>
      <c r="D7" s="3">
        <v>154.6018181818182</v>
      </c>
      <c r="E7" s="3">
        <v>175.76909090909092</v>
      </c>
      <c r="F7" s="3">
        <v>186.9695885509839</v>
      </c>
      <c r="G7" s="3">
        <v>196.01967799642219</v>
      </c>
      <c r="H7" s="3">
        <v>204.10554561717353</v>
      </c>
      <c r="I7" s="3">
        <v>206.16994633273703</v>
      </c>
      <c r="J7" s="3">
        <v>210.04446978335233</v>
      </c>
      <c r="K7" s="3">
        <v>211.07183580387687</v>
      </c>
      <c r="L7" s="3">
        <v>212.07867730900799</v>
      </c>
      <c r="M7" s="3">
        <v>213.09236031927023</v>
      </c>
      <c r="N7" s="3">
        <v>214.3235294117647</v>
      </c>
      <c r="O7" s="3">
        <v>215.33088235294119</v>
      </c>
      <c r="P7" s="3">
        <v>217.34558823529412</v>
      </c>
      <c r="Q7" s="3">
        <v>220.35441176470587</v>
      </c>
      <c r="R7" s="3">
        <v>221.17660843630165</v>
      </c>
      <c r="S7" s="3">
        <v>224.33170004260759</v>
      </c>
      <c r="T7" s="3">
        <v>224.41478483170005</v>
      </c>
      <c r="U7" s="3">
        <v>227.46325095867064</v>
      </c>
      <c r="V7" s="3">
        <v>227.54775280898878</v>
      </c>
      <c r="W7" s="3">
        <v>227.5688202247191</v>
      </c>
      <c r="X7" s="3">
        <v>227.57584269662922</v>
      </c>
      <c r="Y7" s="3">
        <v>227.59691011235955</v>
      </c>
      <c r="Z7" s="3">
        <v>228.57864386557964</v>
      </c>
      <c r="AA7" s="3">
        <v>229.57864386557964</v>
      </c>
      <c r="AB7" s="3">
        <v>229.57864386557964</v>
      </c>
      <c r="AC7" s="3">
        <v>231.57864386557964</v>
      </c>
      <c r="AD7" s="3">
        <v>231.56623402358071</v>
      </c>
      <c r="AE7" s="3">
        <v>231.56623402358071</v>
      </c>
      <c r="AF7" s="3">
        <v>231.56623402358071</v>
      </c>
      <c r="AG7" s="3">
        <v>231.56623402358071</v>
      </c>
      <c r="AH7" s="3">
        <v>231.56623402358071</v>
      </c>
      <c r="AI7" s="3">
        <v>232.56623402358071</v>
      </c>
      <c r="AJ7" s="3">
        <v>233.56623402358071</v>
      </c>
      <c r="AK7" s="4">
        <v>233.56623402358071</v>
      </c>
      <c r="AL7" s="16">
        <v>233.56623402358071</v>
      </c>
      <c r="AM7" s="20">
        <v>0</v>
      </c>
      <c r="AN7" s="17">
        <v>1</v>
      </c>
      <c r="AO7" s="18">
        <v>0</v>
      </c>
      <c r="AP7" s="10"/>
      <c r="AQ7" s="10"/>
      <c r="AR7" s="10"/>
      <c r="AS7" s="10"/>
      <c r="AT7" s="10"/>
      <c r="AU7" s="10"/>
      <c r="AV7" s="10"/>
      <c r="AW7" s="10"/>
      <c r="AX7" s="10"/>
    </row>
    <row r="8" spans="1:50" s="19" customFormat="1" x14ac:dyDescent="0.2">
      <c r="A8" s="1" t="s">
        <v>35</v>
      </c>
      <c r="B8" s="3">
        <v>56.96</v>
      </c>
      <c r="C8" s="3">
        <v>93.336363636363629</v>
      </c>
      <c r="D8" s="3">
        <v>118.5390909090909</v>
      </c>
      <c r="E8" s="3">
        <v>129.69181818181818</v>
      </c>
      <c r="F8" s="3">
        <v>142.69976744186047</v>
      </c>
      <c r="G8" s="3">
        <v>150.76416815742397</v>
      </c>
      <c r="H8" s="3">
        <v>152.00425760286225</v>
      </c>
      <c r="I8" s="3">
        <v>157.04003577817531</v>
      </c>
      <c r="J8" s="3">
        <v>157.93288483466361</v>
      </c>
      <c r="K8" s="3">
        <v>157.94656784492588</v>
      </c>
      <c r="L8" s="3">
        <v>159.953409350057</v>
      </c>
      <c r="M8" s="3">
        <v>161.96025085518812</v>
      </c>
      <c r="N8" s="3">
        <v>164.19499999999999</v>
      </c>
      <c r="O8" s="3">
        <v>165.21705882352941</v>
      </c>
      <c r="P8" s="3">
        <v>166.26117647058823</v>
      </c>
      <c r="Q8" s="3">
        <v>166.29941176470587</v>
      </c>
      <c r="R8" s="3">
        <v>166.22232211333616</v>
      </c>
      <c r="S8" s="3">
        <v>167.312330634853</v>
      </c>
      <c r="T8" s="3">
        <v>168.54772049424798</v>
      </c>
      <c r="U8" s="3">
        <v>168.60311035364296</v>
      </c>
      <c r="V8" s="3">
        <v>169.66853932584269</v>
      </c>
      <c r="W8" s="3">
        <v>169.67556179775281</v>
      </c>
      <c r="X8" s="3">
        <v>169.67556179775281</v>
      </c>
      <c r="Y8" s="3">
        <v>169.67556179775281</v>
      </c>
      <c r="Z8" s="3">
        <v>169.64267249950288</v>
      </c>
      <c r="AA8" s="3">
        <v>169.64963213362498</v>
      </c>
      <c r="AB8" s="3">
        <v>169.65659176774707</v>
      </c>
      <c r="AC8" s="3">
        <v>169.65659176774707</v>
      </c>
      <c r="AD8" s="3">
        <v>169.64391162191617</v>
      </c>
      <c r="AE8" s="3">
        <v>169.66391162191618</v>
      </c>
      <c r="AF8" s="3">
        <v>169.66391162191618</v>
      </c>
      <c r="AG8" s="3">
        <v>169.66391162191618</v>
      </c>
      <c r="AH8" s="3">
        <v>169.66391162191618</v>
      </c>
      <c r="AI8" s="3">
        <v>169.66391162191618</v>
      </c>
      <c r="AJ8" s="4">
        <v>170.02119950898248</v>
      </c>
      <c r="AK8" s="4">
        <v>170.02119950898248</v>
      </c>
      <c r="AL8" s="16">
        <v>170.02119950898248</v>
      </c>
      <c r="AM8" s="20">
        <v>0.35728788706629189</v>
      </c>
      <c r="AN8" s="17">
        <v>1</v>
      </c>
      <c r="AO8" s="18">
        <v>0</v>
      </c>
      <c r="AP8" s="10"/>
      <c r="AQ8" s="10"/>
      <c r="AR8" s="10"/>
      <c r="AS8" s="10"/>
      <c r="AT8" s="10"/>
      <c r="AU8" s="10"/>
      <c r="AV8" s="10"/>
      <c r="AW8" s="10"/>
      <c r="AX8" s="10"/>
    </row>
    <row r="9" spans="1:50" s="19" customFormat="1" ht="15.75" x14ac:dyDescent="0.2">
      <c r="A9" s="1" t="s">
        <v>34</v>
      </c>
      <c r="B9" s="3">
        <v>119.54601990049751</v>
      </c>
      <c r="C9" s="3">
        <v>186.32587064676616</v>
      </c>
      <c r="D9" s="3">
        <v>207.85945273631842</v>
      </c>
      <c r="E9" s="3">
        <v>230.955223880597</v>
      </c>
      <c r="F9" s="3">
        <v>245.51685393258427</v>
      </c>
      <c r="G9" s="3">
        <v>250.57303370786516</v>
      </c>
      <c r="H9" s="3">
        <v>254.58426966292134</v>
      </c>
      <c r="I9" s="3">
        <v>259.60674157303373</v>
      </c>
      <c r="J9" s="3">
        <v>263.85245901639342</v>
      </c>
      <c r="K9" s="3">
        <v>264.85245901639342</v>
      </c>
      <c r="L9" s="3">
        <v>264.86475409836066</v>
      </c>
      <c r="M9" s="3">
        <v>268.87704918032784</v>
      </c>
      <c r="N9" s="3">
        <v>270.80253577705247</v>
      </c>
      <c r="O9" s="3">
        <v>272.87408988199849</v>
      </c>
      <c r="P9" s="3">
        <v>278.93610343961836</v>
      </c>
      <c r="Q9" s="3">
        <v>282.21993472257094</v>
      </c>
      <c r="R9" s="3">
        <v>286.23157643691866</v>
      </c>
      <c r="S9" s="3">
        <v>290.31504889100881</v>
      </c>
      <c r="T9" s="3">
        <v>294.32697352730742</v>
      </c>
      <c r="U9" s="3">
        <v>295.35082279990462</v>
      </c>
      <c r="V9" s="3">
        <v>296.32507958967102</v>
      </c>
      <c r="W9" s="3">
        <v>300.32507958967102</v>
      </c>
      <c r="X9" s="3">
        <v>300.32507958967102</v>
      </c>
      <c r="Y9" s="3">
        <v>302.32507958967102</v>
      </c>
      <c r="Z9" s="3">
        <v>303.46680716543733</v>
      </c>
      <c r="AA9" s="3">
        <v>303.46680716543733</v>
      </c>
      <c r="AB9" s="3">
        <v>303.46680716543733</v>
      </c>
      <c r="AC9" s="3">
        <v>303.46680716543733</v>
      </c>
      <c r="AD9" s="3">
        <v>303.46680716543733</v>
      </c>
      <c r="AE9" s="3">
        <v>303.46680716543733</v>
      </c>
      <c r="AF9" s="3">
        <v>303.46680716543733</v>
      </c>
      <c r="AG9" s="3">
        <v>303.46680716543733</v>
      </c>
      <c r="AH9" s="3">
        <v>304.46680716543733</v>
      </c>
      <c r="AI9" s="4">
        <v>304.93992697892133</v>
      </c>
      <c r="AJ9" s="4">
        <v>305.58208677089431</v>
      </c>
      <c r="AK9" s="4">
        <v>305.58208677089431</v>
      </c>
      <c r="AL9" s="16">
        <v>305.58208677089431</v>
      </c>
      <c r="AM9" s="20">
        <v>1.1152796054569762</v>
      </c>
      <c r="AN9" s="17">
        <v>4</v>
      </c>
      <c r="AO9" s="18">
        <v>0</v>
      </c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9" customFormat="1" x14ac:dyDescent="0.2">
      <c r="A10" s="2" t="s">
        <v>33</v>
      </c>
      <c r="B10" s="3">
        <v>90.026119402985074</v>
      </c>
      <c r="C10" s="3">
        <v>145.77860696517413</v>
      </c>
      <c r="D10" s="3">
        <v>179.24542288557211</v>
      </c>
      <c r="E10" s="3">
        <v>200.45064676616914</v>
      </c>
      <c r="F10" s="3">
        <v>208.22887640449437</v>
      </c>
      <c r="G10" s="3">
        <v>212.06258426966292</v>
      </c>
      <c r="H10" s="3">
        <v>215.08505617977528</v>
      </c>
      <c r="I10" s="3">
        <v>218.09629213483146</v>
      </c>
      <c r="J10" s="3">
        <v>220.28163934426229</v>
      </c>
      <c r="K10" s="3">
        <v>220.48163934426228</v>
      </c>
      <c r="L10" s="3">
        <v>223.48163934426228</v>
      </c>
      <c r="M10" s="3">
        <v>227.15163934426229</v>
      </c>
      <c r="N10" s="3">
        <v>227.11561636957069</v>
      </c>
      <c r="O10" s="3">
        <v>233.11561636957069</v>
      </c>
      <c r="P10" s="3">
        <v>234.21579211649509</v>
      </c>
      <c r="Q10" s="3">
        <v>236.21579211649509</v>
      </c>
      <c r="R10" s="3">
        <v>237.28714524207012</v>
      </c>
      <c r="S10" s="3">
        <v>238.34676842356308</v>
      </c>
      <c r="T10" s="3">
        <v>238.34676842356308</v>
      </c>
      <c r="U10" s="3">
        <v>240.34676842356308</v>
      </c>
      <c r="V10" s="3">
        <v>240.3204810753449</v>
      </c>
      <c r="W10" s="3">
        <v>240.3204810753449</v>
      </c>
      <c r="X10" s="3">
        <v>240.3204810753449</v>
      </c>
      <c r="Y10" s="3">
        <v>241.3204810753449</v>
      </c>
      <c r="Z10" s="3">
        <v>241.41938883034774</v>
      </c>
      <c r="AA10" s="3">
        <v>241.41938883034774</v>
      </c>
      <c r="AB10" s="3">
        <v>242.41938883034774</v>
      </c>
      <c r="AC10" s="3">
        <v>242.41938883034774</v>
      </c>
      <c r="AD10" s="3">
        <v>242.41938883034774</v>
      </c>
      <c r="AE10" s="3">
        <v>242.41938883034774</v>
      </c>
      <c r="AF10" s="3">
        <v>276.41938883034771</v>
      </c>
      <c r="AG10" s="3">
        <v>276.41938883034771</v>
      </c>
      <c r="AH10" s="4">
        <v>276.71127933974753</v>
      </c>
      <c r="AI10" s="4">
        <v>277.14126903251235</v>
      </c>
      <c r="AJ10" s="4">
        <v>277.72488883406544</v>
      </c>
      <c r="AK10" s="4">
        <v>277.72488883406544</v>
      </c>
      <c r="AL10" s="16">
        <v>277.72488883406544</v>
      </c>
      <c r="AM10" s="20">
        <v>1.3055000037177251</v>
      </c>
      <c r="AN10" s="17">
        <v>8</v>
      </c>
      <c r="AO10" s="18">
        <v>0</v>
      </c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9" customFormat="1" x14ac:dyDescent="0.2">
      <c r="A11" s="2" t="s">
        <v>32</v>
      </c>
      <c r="B11" s="3">
        <v>101.87437810945273</v>
      </c>
      <c r="C11" s="3">
        <v>169.18781094527364</v>
      </c>
      <c r="D11" s="3">
        <v>218.35283582089554</v>
      </c>
      <c r="E11" s="3">
        <v>234.73592039800997</v>
      </c>
      <c r="F11" s="3">
        <v>242.94247191011237</v>
      </c>
      <c r="G11" s="3">
        <v>252.03235955056181</v>
      </c>
      <c r="H11" s="3">
        <v>256.04359550561799</v>
      </c>
      <c r="I11" s="3">
        <v>264.0885393258427</v>
      </c>
      <c r="J11" s="3">
        <v>265.51836065573769</v>
      </c>
      <c r="K11" s="3">
        <v>267.54295081967217</v>
      </c>
      <c r="L11" s="3">
        <v>268.56754098360659</v>
      </c>
      <c r="M11" s="3">
        <v>271.64131147540985</v>
      </c>
      <c r="N11" s="3">
        <v>283.54597288476026</v>
      </c>
      <c r="O11" s="3">
        <v>284.81310820989205</v>
      </c>
      <c r="P11" s="3">
        <v>285.82503389404974</v>
      </c>
      <c r="Q11" s="3">
        <v>291.02429073562644</v>
      </c>
      <c r="R11" s="3">
        <v>294.08347245409016</v>
      </c>
      <c r="S11" s="3">
        <v>295.10732172668736</v>
      </c>
      <c r="T11" s="3">
        <v>295.1192463629859</v>
      </c>
      <c r="U11" s="3">
        <v>295.13117099928451</v>
      </c>
      <c r="V11" s="3">
        <v>295.07369413984202</v>
      </c>
      <c r="W11" s="3">
        <v>297.07369413984202</v>
      </c>
      <c r="X11" s="3">
        <v>297.08548520221672</v>
      </c>
      <c r="Y11" s="3">
        <v>297.12085838934087</v>
      </c>
      <c r="Z11" s="3">
        <v>298.35142255005269</v>
      </c>
      <c r="AA11" s="3">
        <v>299.15050930804358</v>
      </c>
      <c r="AB11" s="3">
        <v>299.15050930804358</v>
      </c>
      <c r="AC11" s="3">
        <v>299.15050930804358</v>
      </c>
      <c r="AD11" s="3">
        <v>299.15050930804358</v>
      </c>
      <c r="AE11" s="3">
        <v>369.15050930804358</v>
      </c>
      <c r="AF11" s="3">
        <v>370.15050930804358</v>
      </c>
      <c r="AG11" s="4">
        <v>370.16261189764202</v>
      </c>
      <c r="AH11" s="4">
        <v>370.5534924136752</v>
      </c>
      <c r="AI11" s="4">
        <v>371.12930624654842</v>
      </c>
      <c r="AJ11" s="4">
        <v>371.91085138711253</v>
      </c>
      <c r="AK11" s="4">
        <v>371.91085138711253</v>
      </c>
      <c r="AL11" s="16">
        <v>371.91085138711253</v>
      </c>
      <c r="AM11" s="20">
        <v>1.7603420790689484</v>
      </c>
      <c r="AN11" s="17">
        <v>22</v>
      </c>
      <c r="AO11" s="18">
        <v>0</v>
      </c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9" customFormat="1" ht="15.75" x14ac:dyDescent="0.2">
      <c r="A12" s="2" t="s">
        <v>31</v>
      </c>
      <c r="B12" s="3">
        <v>88.941542288557216</v>
      </c>
      <c r="C12" s="3">
        <v>174.0597014925373</v>
      </c>
      <c r="D12" s="3">
        <v>210.20895522388059</v>
      </c>
      <c r="E12" s="3">
        <v>222.58517412935325</v>
      </c>
      <c r="F12" s="3">
        <v>230.19584269662923</v>
      </c>
      <c r="G12" s="3">
        <v>239.27449438202248</v>
      </c>
      <c r="H12" s="3">
        <v>245.4956179775281</v>
      </c>
      <c r="I12" s="3">
        <v>254.58550561797753</v>
      </c>
      <c r="J12" s="3">
        <v>257.33836065573769</v>
      </c>
      <c r="K12" s="3">
        <v>259.42442622950819</v>
      </c>
      <c r="L12" s="3">
        <v>264.54245901639342</v>
      </c>
      <c r="M12" s="3">
        <v>269.65434426229507</v>
      </c>
      <c r="N12" s="3">
        <v>269.66116495104194</v>
      </c>
      <c r="O12" s="3">
        <v>273.74464474014565</v>
      </c>
      <c r="P12" s="3">
        <v>280.18471252824503</v>
      </c>
      <c r="Q12" s="3">
        <v>280.30396936982174</v>
      </c>
      <c r="R12" s="3">
        <v>282.31508704984498</v>
      </c>
      <c r="S12" s="3">
        <v>282.37471023133793</v>
      </c>
      <c r="T12" s="3">
        <v>282.42240877653234</v>
      </c>
      <c r="U12" s="3">
        <v>283.45818268542808</v>
      </c>
      <c r="V12" s="3">
        <v>284.40074519514206</v>
      </c>
      <c r="W12" s="3">
        <v>285.41253625751682</v>
      </c>
      <c r="X12" s="3">
        <v>285.47149156939042</v>
      </c>
      <c r="Y12" s="3">
        <v>285.47149156939042</v>
      </c>
      <c r="Z12" s="3">
        <v>285.87008781173165</v>
      </c>
      <c r="AA12" s="3">
        <v>285.89008781173163</v>
      </c>
      <c r="AB12" s="3">
        <v>285.89008781173163</v>
      </c>
      <c r="AC12" s="3">
        <v>285.89008781173163</v>
      </c>
      <c r="AD12" s="3">
        <v>285.89008781173163</v>
      </c>
      <c r="AE12" s="3">
        <v>282.89008781173163</v>
      </c>
      <c r="AF12" s="4">
        <v>289.53287761699528</v>
      </c>
      <c r="AG12" s="4">
        <v>289.54234430015504</v>
      </c>
      <c r="AH12" s="4">
        <v>289.84809225339455</v>
      </c>
      <c r="AI12" s="4">
        <v>290.29849562124383</v>
      </c>
      <c r="AJ12" s="4">
        <v>290.90982265671954</v>
      </c>
      <c r="AK12" s="4">
        <v>290.90982265671954</v>
      </c>
      <c r="AL12" s="16">
        <v>290.90982265671954</v>
      </c>
      <c r="AM12" s="20">
        <v>8.0197348449879087</v>
      </c>
      <c r="AN12" s="17">
        <v>9.8799999999999955</v>
      </c>
      <c r="AO12" s="18">
        <v>0</v>
      </c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x14ac:dyDescent="0.2">
      <c r="A13" s="2" t="s">
        <v>30</v>
      </c>
      <c r="B13" s="3">
        <v>92.679867986798683</v>
      </c>
      <c r="C13" s="3">
        <v>140.03300330033002</v>
      </c>
      <c r="D13" s="3">
        <v>162.20462046204619</v>
      </c>
      <c r="E13" s="3">
        <v>185.25412541254124</v>
      </c>
      <c r="F13" s="3">
        <v>201.27899484536081</v>
      </c>
      <c r="G13" s="3">
        <v>204.33118556701032</v>
      </c>
      <c r="H13" s="3">
        <v>214.34278350515464</v>
      </c>
      <c r="I13" s="3">
        <v>217.37757731958763</v>
      </c>
      <c r="J13" s="3">
        <v>224.90544918998526</v>
      </c>
      <c r="K13" s="3">
        <v>228.98179675994109</v>
      </c>
      <c r="L13" s="3">
        <v>238.00936671575846</v>
      </c>
      <c r="M13" s="3">
        <v>241.12812960235641</v>
      </c>
      <c r="N13" s="3">
        <v>242.30445896052257</v>
      </c>
      <c r="O13" s="3">
        <v>244.34138028969042</v>
      </c>
      <c r="P13" s="3">
        <v>246.400454416359</v>
      </c>
      <c r="Q13" s="3">
        <v>249.400454416359</v>
      </c>
      <c r="R13" s="3">
        <v>250.60423044809352</v>
      </c>
      <c r="S13" s="3">
        <v>251.61981630949069</v>
      </c>
      <c r="T13" s="3">
        <v>252.63540217088783</v>
      </c>
      <c r="U13" s="3">
        <v>258.63540217088786</v>
      </c>
      <c r="V13" s="3">
        <v>258.62704350235521</v>
      </c>
      <c r="W13" s="3">
        <v>260.63480188417844</v>
      </c>
      <c r="X13" s="3">
        <v>262.64256026600168</v>
      </c>
      <c r="Y13" s="3">
        <v>263.79772790246608</v>
      </c>
      <c r="Z13" s="3">
        <v>263.79772790246608</v>
      </c>
      <c r="AA13" s="3">
        <v>264.79772790246608</v>
      </c>
      <c r="AB13" s="3">
        <v>266.79772790246608</v>
      </c>
      <c r="AC13" s="3">
        <v>266.79772790246608</v>
      </c>
      <c r="AD13" s="3">
        <v>264.79772790246608</v>
      </c>
      <c r="AE13" s="4">
        <v>274.80809568422291</v>
      </c>
      <c r="AF13" s="4">
        <v>281.26110515703965</v>
      </c>
      <c r="AG13" s="4">
        <v>281.27030138300751</v>
      </c>
      <c r="AH13" s="4">
        <v>281.56731430926112</v>
      </c>
      <c r="AI13" s="4">
        <v>282.00484993578613</v>
      </c>
      <c r="AJ13" s="4">
        <v>282.59871174182848</v>
      </c>
      <c r="AK13" s="4">
        <v>282.59871174182848</v>
      </c>
      <c r="AL13" s="16">
        <v>282.59871174182848</v>
      </c>
      <c r="AM13" s="20">
        <v>17.800983839362402</v>
      </c>
      <c r="AN13" s="17">
        <v>6</v>
      </c>
      <c r="AO13" s="18">
        <v>11.800983839362402</v>
      </c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9" customFormat="1" x14ac:dyDescent="0.2">
      <c r="A14" s="1" t="s">
        <v>29</v>
      </c>
      <c r="B14" s="3">
        <v>94.627062706270621</v>
      </c>
      <c r="C14" s="3">
        <v>149.09679867986799</v>
      </c>
      <c r="D14" s="3">
        <v>197.25191419141916</v>
      </c>
      <c r="E14" s="3">
        <v>222.8846204620462</v>
      </c>
      <c r="F14" s="3">
        <v>242.84301546391754</v>
      </c>
      <c r="G14" s="3">
        <v>255.87780927835053</v>
      </c>
      <c r="H14" s="3">
        <v>263.88940721649487</v>
      </c>
      <c r="I14" s="3">
        <v>269.90680412371137</v>
      </c>
      <c r="J14" s="3">
        <v>273.44547864506626</v>
      </c>
      <c r="K14" s="3">
        <v>282.50061855670106</v>
      </c>
      <c r="L14" s="3">
        <v>285.61938144329895</v>
      </c>
      <c r="M14" s="3">
        <v>287.95351988217965</v>
      </c>
      <c r="N14" s="3">
        <v>289.09991479693269</v>
      </c>
      <c r="O14" s="3">
        <v>292.14422039193408</v>
      </c>
      <c r="P14" s="3">
        <v>295.15898892360127</v>
      </c>
      <c r="Q14" s="3">
        <v>298.20329451860266</v>
      </c>
      <c r="R14" s="3">
        <v>301.39615919844141</v>
      </c>
      <c r="S14" s="3">
        <v>301.41174505983855</v>
      </c>
      <c r="T14" s="3">
        <v>303.41174505983855</v>
      </c>
      <c r="U14" s="3">
        <v>304.41953799053715</v>
      </c>
      <c r="V14" s="3">
        <v>305.41213632585203</v>
      </c>
      <c r="W14" s="3">
        <v>307.41213632585203</v>
      </c>
      <c r="X14" s="3">
        <v>307.41213632585203</v>
      </c>
      <c r="Y14" s="3">
        <v>307.45213632585205</v>
      </c>
      <c r="Z14" s="3">
        <v>307.45213632585205</v>
      </c>
      <c r="AA14" s="3">
        <v>308.45213632585205</v>
      </c>
      <c r="AB14" s="3">
        <v>337.45213632585205</v>
      </c>
      <c r="AC14" s="3">
        <v>337.45213632585205</v>
      </c>
      <c r="AD14" s="4">
        <v>337.45213632585205</v>
      </c>
      <c r="AE14" s="4">
        <v>350.20911887294386</v>
      </c>
      <c r="AF14" s="4">
        <v>358.43268578034213</v>
      </c>
      <c r="AG14" s="4">
        <v>358.44440523927994</v>
      </c>
      <c r="AH14" s="4">
        <v>358.82291168370676</v>
      </c>
      <c r="AI14" s="4">
        <v>359.38049702652324</v>
      </c>
      <c r="AJ14" s="4">
        <v>360.13730085833384</v>
      </c>
      <c r="AK14" s="4">
        <v>360.13730085833384</v>
      </c>
      <c r="AL14" s="16">
        <v>360.13730085833384</v>
      </c>
      <c r="AM14" s="20">
        <v>22.685164532481792</v>
      </c>
      <c r="AN14" s="17">
        <v>11</v>
      </c>
      <c r="AO14" s="18">
        <v>11.685164532481792</v>
      </c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9" customFormat="1" ht="15.75" x14ac:dyDescent="0.2">
      <c r="A15" s="1" t="s">
        <v>28</v>
      </c>
      <c r="B15" s="3">
        <v>119.55115511551155</v>
      </c>
      <c r="C15" s="3">
        <v>207.92409240924093</v>
      </c>
      <c r="D15" s="3">
        <v>235.05940594059405</v>
      </c>
      <c r="E15" s="3">
        <v>265.94211221122112</v>
      </c>
      <c r="F15" s="3">
        <v>282.84963917525772</v>
      </c>
      <c r="G15" s="3">
        <v>291.89603092783506</v>
      </c>
      <c r="H15" s="3">
        <v>297.0992268041237</v>
      </c>
      <c r="I15" s="3">
        <v>303.13402061855669</v>
      </c>
      <c r="J15" s="3">
        <v>307.6841826215022</v>
      </c>
      <c r="K15" s="3">
        <v>312.78315169366715</v>
      </c>
      <c r="L15" s="3">
        <v>314.81849779086895</v>
      </c>
      <c r="M15" s="3">
        <v>317.85384388807068</v>
      </c>
      <c r="N15" s="3">
        <v>320.02533371201361</v>
      </c>
      <c r="O15" s="3">
        <v>325.04010224368079</v>
      </c>
      <c r="P15" s="3">
        <v>329.06963930701505</v>
      </c>
      <c r="Q15" s="3">
        <v>334.07702357284865</v>
      </c>
      <c r="R15" s="3">
        <v>335.25510715279711</v>
      </c>
      <c r="S15" s="3">
        <v>339.26290008349571</v>
      </c>
      <c r="T15" s="3">
        <v>340.26290008349571</v>
      </c>
      <c r="U15" s="3">
        <v>340.26290008349571</v>
      </c>
      <c r="V15" s="3">
        <v>341.24843446938212</v>
      </c>
      <c r="W15" s="3">
        <v>343.71393737877526</v>
      </c>
      <c r="X15" s="3">
        <v>344.71393737877526</v>
      </c>
      <c r="Y15" s="3">
        <v>344.71393737877526</v>
      </c>
      <c r="Z15" s="3">
        <v>344.71393737877526</v>
      </c>
      <c r="AA15" s="3">
        <v>374.71393737877526</v>
      </c>
      <c r="AB15" s="3">
        <v>374.71393737877526</v>
      </c>
      <c r="AC15" s="4">
        <v>375.02947038660687</v>
      </c>
      <c r="AD15" s="4">
        <v>375.02947038660687</v>
      </c>
      <c r="AE15" s="4">
        <v>389.20702001025853</v>
      </c>
      <c r="AF15" s="4">
        <v>398.34633077459267</v>
      </c>
      <c r="AG15" s="4">
        <v>398.35935526608512</v>
      </c>
      <c r="AH15" s="4">
        <v>398.78001068980495</v>
      </c>
      <c r="AI15" s="4">
        <v>399.39968652913609</v>
      </c>
      <c r="AJ15" s="4">
        <v>400.24076503976795</v>
      </c>
      <c r="AK15" s="4">
        <v>400.24076503976795</v>
      </c>
      <c r="AL15" s="16">
        <v>400.24076503976795</v>
      </c>
      <c r="AM15" s="20">
        <v>25.526827660992694</v>
      </c>
      <c r="AN15" s="17">
        <v>17</v>
      </c>
      <c r="AO15" s="18">
        <v>8.5268276609926943</v>
      </c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x14ac:dyDescent="0.2">
      <c r="A16" s="1" t="s">
        <v>27</v>
      </c>
      <c r="B16" s="3">
        <v>116.67986798679868</v>
      </c>
      <c r="C16" s="3">
        <v>172.85940594059406</v>
      </c>
      <c r="D16" s="3">
        <v>198.00132013201321</v>
      </c>
      <c r="E16" s="3">
        <v>220.08382838283831</v>
      </c>
      <c r="F16" s="3">
        <v>236.13698453608248</v>
      </c>
      <c r="G16" s="3">
        <v>244.19497422680413</v>
      </c>
      <c r="H16" s="3">
        <v>259.25064432989694</v>
      </c>
      <c r="I16" s="3">
        <v>266.31849226804127</v>
      </c>
      <c r="J16" s="3">
        <v>271.94933726067745</v>
      </c>
      <c r="K16" s="3">
        <v>275.98468335787925</v>
      </c>
      <c r="L16" s="3">
        <v>279.99175257731957</v>
      </c>
      <c r="M16" s="3">
        <v>284.03416789396169</v>
      </c>
      <c r="N16" s="3">
        <v>290.20045441635898</v>
      </c>
      <c r="O16" s="3">
        <v>292.41522294802616</v>
      </c>
      <c r="P16" s="3">
        <v>294.47429707469468</v>
      </c>
      <c r="Q16" s="3">
        <v>297.4964498721954</v>
      </c>
      <c r="R16" s="3">
        <v>300.68995268577788</v>
      </c>
      <c r="S16" s="3">
        <v>302.69774561647648</v>
      </c>
      <c r="T16" s="3">
        <v>302.69774561647648</v>
      </c>
      <c r="U16" s="3">
        <v>304.69774561647648</v>
      </c>
      <c r="V16" s="3">
        <v>306.68135217511775</v>
      </c>
      <c r="W16" s="3">
        <v>306.74135217511775</v>
      </c>
      <c r="X16" s="3">
        <v>306.74135217511775</v>
      </c>
      <c r="Y16" s="3">
        <v>306.74135217511775</v>
      </c>
      <c r="Z16" s="3">
        <v>307.74135217511775</v>
      </c>
      <c r="AA16" s="3">
        <v>308.74135217511775</v>
      </c>
      <c r="AB16" s="4">
        <v>312.3773018695212</v>
      </c>
      <c r="AC16" s="4">
        <v>312.64034345886455</v>
      </c>
      <c r="AD16" s="4">
        <v>312.64034345886455</v>
      </c>
      <c r="AE16" s="4">
        <v>324.45934525404141</v>
      </c>
      <c r="AF16" s="4">
        <v>332.07825918470718</v>
      </c>
      <c r="AG16" s="4">
        <v>332.08911694873666</v>
      </c>
      <c r="AH16" s="4">
        <v>332.43979300631162</v>
      </c>
      <c r="AI16" s="4">
        <v>332.95638085483972</v>
      </c>
      <c r="AJ16" s="4">
        <v>333.65753928425261</v>
      </c>
      <c r="AK16" s="4">
        <v>333.65753928425261</v>
      </c>
      <c r="AL16" s="16">
        <v>333.65753928425261</v>
      </c>
      <c r="AM16" s="20">
        <v>24.916187109134853</v>
      </c>
      <c r="AN16" s="17">
        <v>11</v>
      </c>
      <c r="AO16" s="18">
        <v>13.916187109134853</v>
      </c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9" customFormat="1" x14ac:dyDescent="0.2">
      <c r="A17" s="1" t="s">
        <v>26</v>
      </c>
      <c r="B17" s="3">
        <v>158.45503355704699</v>
      </c>
      <c r="C17" s="3">
        <v>219.4961744966443</v>
      </c>
      <c r="D17" s="3">
        <v>262.77</v>
      </c>
      <c r="E17" s="3">
        <v>290.92033557046983</v>
      </c>
      <c r="F17" s="3">
        <v>306.75095238095241</v>
      </c>
      <c r="G17" s="3">
        <v>322.56522348816827</v>
      </c>
      <c r="H17" s="3">
        <v>336.62219106047326</v>
      </c>
      <c r="I17" s="3">
        <v>338.64945759080729</v>
      </c>
      <c r="J17" s="3">
        <v>339.67584982430185</v>
      </c>
      <c r="K17" s="3">
        <v>345.32896800443865</v>
      </c>
      <c r="L17" s="3">
        <v>346.4713334566303</v>
      </c>
      <c r="M17" s="3">
        <v>351.48520436471239</v>
      </c>
      <c r="N17" s="3">
        <v>354.4196436565494</v>
      </c>
      <c r="O17" s="3">
        <v>354.43307368609544</v>
      </c>
      <c r="P17" s="3">
        <v>357.44202703912617</v>
      </c>
      <c r="Q17" s="3">
        <v>359.45545706867222</v>
      </c>
      <c r="R17" s="3">
        <v>360.67847664543524</v>
      </c>
      <c r="S17" s="3">
        <v>360.68334217975939</v>
      </c>
      <c r="T17" s="3">
        <v>360.68820771408349</v>
      </c>
      <c r="U17" s="3">
        <v>365.32302724699224</v>
      </c>
      <c r="V17" s="3">
        <v>366.32302724699224</v>
      </c>
      <c r="W17" s="3">
        <v>366.32302724699224</v>
      </c>
      <c r="X17" s="3">
        <v>367.32302724699224</v>
      </c>
      <c r="Y17" s="3">
        <v>367.32302724699224</v>
      </c>
      <c r="Z17" s="3">
        <v>365.32302724699224</v>
      </c>
      <c r="AA17" s="4">
        <v>369.57651551798483</v>
      </c>
      <c r="AB17" s="4">
        <v>373.92890177654516</v>
      </c>
      <c r="AC17" s="4">
        <v>374.24377373438602</v>
      </c>
      <c r="AD17" s="4">
        <v>374.24377373438602</v>
      </c>
      <c r="AE17" s="4">
        <v>388.39162101687361</v>
      </c>
      <c r="AF17" s="4">
        <v>397.51178468361098</v>
      </c>
      <c r="AG17" s="4">
        <v>397.52478188844952</v>
      </c>
      <c r="AH17" s="4">
        <v>397.94455602793903</v>
      </c>
      <c r="AI17" s="4">
        <v>398.56293363000918</v>
      </c>
      <c r="AJ17" s="4">
        <v>399.40225005893217</v>
      </c>
      <c r="AK17" s="4">
        <v>399.40225005893217</v>
      </c>
      <c r="AL17" s="16">
        <v>399.40225005893217</v>
      </c>
      <c r="AM17" s="20">
        <v>34.079222811939928</v>
      </c>
      <c r="AN17" s="17">
        <v>9</v>
      </c>
      <c r="AO17" s="18">
        <v>25.079222811939928</v>
      </c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9" customFormat="1" ht="15.75" x14ac:dyDescent="0.2">
      <c r="A18" s="2" t="s">
        <v>16</v>
      </c>
      <c r="B18" s="3">
        <v>96.331543624161071</v>
      </c>
      <c r="C18" s="3">
        <v>174.79194630872485</v>
      </c>
      <c r="D18" s="3">
        <v>206.14630872483224</v>
      </c>
      <c r="E18" s="3">
        <v>224.13275167785235</v>
      </c>
      <c r="F18" s="3">
        <v>245.00387379491676</v>
      </c>
      <c r="G18" s="3">
        <v>263.0924900185023</v>
      </c>
      <c r="H18" s="3">
        <v>267.99657318141982</v>
      </c>
      <c r="I18" s="3">
        <v>271.02091829778948</v>
      </c>
      <c r="J18" s="3">
        <v>277.05110782319218</v>
      </c>
      <c r="K18" s="3">
        <v>281.09734418346591</v>
      </c>
      <c r="L18" s="3">
        <v>287.10659145552063</v>
      </c>
      <c r="M18" s="3">
        <v>287.13895690771221</v>
      </c>
      <c r="N18" s="3">
        <v>290.07232339511148</v>
      </c>
      <c r="O18" s="3">
        <v>295.09023010117289</v>
      </c>
      <c r="P18" s="3">
        <v>295.09023010117289</v>
      </c>
      <c r="Q18" s="3">
        <v>296.09023010117289</v>
      </c>
      <c r="R18" s="3">
        <v>296.3048018400566</v>
      </c>
      <c r="S18" s="3">
        <v>296.3048018400566</v>
      </c>
      <c r="T18" s="3">
        <v>296.73783439490444</v>
      </c>
      <c r="U18" s="3">
        <v>297.11783439490443</v>
      </c>
      <c r="V18" s="3">
        <v>298.11783439490443</v>
      </c>
      <c r="W18" s="3">
        <v>298.11783439490443</v>
      </c>
      <c r="X18" s="3">
        <v>319.11783439490443</v>
      </c>
      <c r="Y18" s="3">
        <v>319.11783439490443</v>
      </c>
      <c r="Z18" s="4">
        <v>319.38482271172245</v>
      </c>
      <c r="AA18" s="4">
        <v>323.10344841012085</v>
      </c>
      <c r="AB18" s="4">
        <v>326.9085359898408</v>
      </c>
      <c r="AC18" s="4">
        <v>327.18381380408027</v>
      </c>
      <c r="AD18" s="4">
        <v>327.18381380408027</v>
      </c>
      <c r="AE18" s="4">
        <v>339.5526144518829</v>
      </c>
      <c r="AF18" s="4">
        <v>347.52594664983786</v>
      </c>
      <c r="AG18" s="4">
        <v>347.53730949765611</v>
      </c>
      <c r="AH18" s="4">
        <v>347.90429837905828</v>
      </c>
      <c r="AI18" s="4">
        <v>348.44491697158008</v>
      </c>
      <c r="AJ18" s="4">
        <v>349.17869203873283</v>
      </c>
      <c r="AK18" s="4">
        <v>349.17869203873283</v>
      </c>
      <c r="AL18" s="16">
        <v>349.17869203873283</v>
      </c>
      <c r="AM18" s="20">
        <v>30.060857643828399</v>
      </c>
      <c r="AN18" s="17">
        <v>14.539999999999964</v>
      </c>
      <c r="AO18" s="18">
        <v>15.520857643828435</v>
      </c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x14ac:dyDescent="0.2">
      <c r="A19" s="2" t="s">
        <v>15</v>
      </c>
      <c r="B19" s="3">
        <v>126.0426845637584</v>
      </c>
      <c r="C19" s="3">
        <v>212.54657718120805</v>
      </c>
      <c r="D19" s="3">
        <v>251.35926174496643</v>
      </c>
      <c r="E19" s="3">
        <v>274.63409395973156</v>
      </c>
      <c r="F19" s="3">
        <v>294.5279968838251</v>
      </c>
      <c r="G19" s="3">
        <v>304.58934657707664</v>
      </c>
      <c r="H19" s="3">
        <v>320.61856071672025</v>
      </c>
      <c r="I19" s="3">
        <v>326.65264387963776</v>
      </c>
      <c r="J19" s="3">
        <v>329.56056963195857</v>
      </c>
      <c r="K19" s="3">
        <v>336.56519326798593</v>
      </c>
      <c r="L19" s="3">
        <v>339.6068059922323</v>
      </c>
      <c r="M19" s="3">
        <v>339.63454780839652</v>
      </c>
      <c r="N19" s="3">
        <v>345.57319366102604</v>
      </c>
      <c r="O19" s="3">
        <v>347.59557704360282</v>
      </c>
      <c r="P19" s="3">
        <v>349.60900707314892</v>
      </c>
      <c r="Q19" s="3">
        <v>350.61796042617959</v>
      </c>
      <c r="R19" s="3">
        <v>351.85509554140128</v>
      </c>
      <c r="S19" s="3">
        <v>354.73575725406937</v>
      </c>
      <c r="T19" s="3">
        <v>354.73575725406937</v>
      </c>
      <c r="U19" s="3">
        <v>354.73575725406937</v>
      </c>
      <c r="V19" s="3">
        <v>357.73575725406937</v>
      </c>
      <c r="W19" s="3">
        <v>376.73575725406937</v>
      </c>
      <c r="X19" s="3">
        <v>377.73575725406937</v>
      </c>
      <c r="Y19" s="4">
        <v>378.17418449661659</v>
      </c>
      <c r="Z19" s="4">
        <v>378.49058200907223</v>
      </c>
      <c r="AA19" s="4">
        <v>382.8973812830975</v>
      </c>
      <c r="AB19" s="4">
        <v>387.40664318357176</v>
      </c>
      <c r="AC19" s="4">
        <v>387.73286425832748</v>
      </c>
      <c r="AD19" s="4">
        <v>387.73286425832748</v>
      </c>
      <c r="AE19" s="4">
        <v>402.39065079994572</v>
      </c>
      <c r="AF19" s="4">
        <v>411.83953794033295</v>
      </c>
      <c r="AG19" s="4">
        <v>411.85300361114184</v>
      </c>
      <c r="AH19" s="4">
        <v>412.28790791915947</v>
      </c>
      <c r="AI19" s="4">
        <v>412.92857407226967</v>
      </c>
      <c r="AJ19" s="4">
        <v>413.79814248153957</v>
      </c>
      <c r="AK19" s="4">
        <v>413.79814248153957</v>
      </c>
      <c r="AL19" s="16">
        <v>413.79814248153957</v>
      </c>
      <c r="AM19" s="20">
        <v>36.062385227470202</v>
      </c>
      <c r="AN19" s="17">
        <v>21</v>
      </c>
      <c r="AO19" s="18">
        <v>15.062385227470202</v>
      </c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9" customFormat="1" x14ac:dyDescent="0.2">
      <c r="A20" s="2" t="s">
        <v>14</v>
      </c>
      <c r="B20" s="3">
        <v>88.116778523489927</v>
      </c>
      <c r="C20" s="3">
        <v>176.96510067114093</v>
      </c>
      <c r="D20" s="3">
        <v>212.10677852348994</v>
      </c>
      <c r="E20" s="3">
        <v>241.25335570469798</v>
      </c>
      <c r="F20" s="3">
        <v>256.0846226506963</v>
      </c>
      <c r="G20" s="3">
        <v>265.15765799980528</v>
      </c>
      <c r="H20" s="3">
        <v>284.2258243256403</v>
      </c>
      <c r="I20" s="3">
        <v>294.28425260492747</v>
      </c>
      <c r="J20" s="3">
        <v>300.17301091178103</v>
      </c>
      <c r="K20" s="3">
        <v>307.20537636397268</v>
      </c>
      <c r="L20" s="3">
        <v>310.22387090808218</v>
      </c>
      <c r="M20" s="3">
        <v>317.25623636027376</v>
      </c>
      <c r="N20" s="3">
        <v>318.18873578655212</v>
      </c>
      <c r="O20" s="3">
        <v>319.19768913958279</v>
      </c>
      <c r="P20" s="3">
        <v>319.19768913958279</v>
      </c>
      <c r="Q20" s="3">
        <v>321.20216581609816</v>
      </c>
      <c r="R20" s="3">
        <v>322.16793524416141</v>
      </c>
      <c r="S20" s="3">
        <v>323.18793524416139</v>
      </c>
      <c r="T20" s="3">
        <v>323.18793524416139</v>
      </c>
      <c r="U20" s="3">
        <v>325.18793524416139</v>
      </c>
      <c r="V20" s="3">
        <v>338.18793524416139</v>
      </c>
      <c r="W20" s="3">
        <v>339.47793524416136</v>
      </c>
      <c r="X20" s="4">
        <v>341.76656491139596</v>
      </c>
      <c r="Y20" s="4">
        <v>342.16324372660318</v>
      </c>
      <c r="Z20" s="4">
        <v>342.44951286819719</v>
      </c>
      <c r="AA20" s="4">
        <v>346.43668279112461</v>
      </c>
      <c r="AB20" s="4">
        <v>350.51655852545798</v>
      </c>
      <c r="AC20" s="4">
        <v>350.81171579871017</v>
      </c>
      <c r="AD20" s="4">
        <v>350.81171579871017</v>
      </c>
      <c r="AE20" s="4">
        <v>364.07374159142296</v>
      </c>
      <c r="AF20" s="4">
        <v>372.62287584252198</v>
      </c>
      <c r="AG20" s="4">
        <v>372.6350592696088</v>
      </c>
      <c r="AH20" s="4">
        <v>373.02855061524377</v>
      </c>
      <c r="AI20" s="4">
        <v>373.60821051293306</v>
      </c>
      <c r="AJ20" s="4">
        <v>374.39497587068485</v>
      </c>
      <c r="AK20" s="4">
        <v>374.39497587068485</v>
      </c>
      <c r="AL20" s="16">
        <v>374.39497587068485</v>
      </c>
      <c r="AM20" s="20">
        <v>34.917040626523487</v>
      </c>
      <c r="AN20" s="17">
        <v>14</v>
      </c>
      <c r="AO20" s="18">
        <v>20.917040626523487</v>
      </c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9" customFormat="1" ht="15.75" x14ac:dyDescent="0.2">
      <c r="A21" s="2" t="s">
        <v>13</v>
      </c>
      <c r="B21" s="3">
        <v>248.6312425089892</v>
      </c>
      <c r="C21" s="3">
        <v>406.26902117459048</v>
      </c>
      <c r="D21" s="3">
        <v>475.59622852576911</v>
      </c>
      <c r="E21" s="3">
        <v>518.7304674390731</v>
      </c>
      <c r="F21" s="3">
        <v>544.62419912101302</v>
      </c>
      <c r="G21" s="3">
        <v>579.67989730647059</v>
      </c>
      <c r="H21" s="3">
        <v>590.60167094556368</v>
      </c>
      <c r="I21" s="3">
        <v>599.63300117488359</v>
      </c>
      <c r="J21" s="3">
        <v>605.5384488923595</v>
      </c>
      <c r="K21" s="3">
        <v>609.57050676092229</v>
      </c>
      <c r="L21" s="3">
        <v>617.6079076075788</v>
      </c>
      <c r="M21" s="3">
        <v>628.64530845423531</v>
      </c>
      <c r="N21" s="3">
        <v>632.59622443628734</v>
      </c>
      <c r="O21" s="3">
        <v>637.60146827477718</v>
      </c>
      <c r="P21" s="3">
        <v>641.61195595175673</v>
      </c>
      <c r="Q21" s="3">
        <v>642.10487676979551</v>
      </c>
      <c r="R21" s="3">
        <v>644.14487676979547</v>
      </c>
      <c r="S21" s="3">
        <v>646.14487676979547</v>
      </c>
      <c r="T21" s="3">
        <v>646.14487676979547</v>
      </c>
      <c r="U21" s="3">
        <v>647.14487676979547</v>
      </c>
      <c r="V21" s="3">
        <v>649.14487676979547</v>
      </c>
      <c r="W21" s="4">
        <v>654.2312662339524</v>
      </c>
      <c r="X21" s="4">
        <v>658.64184179627455</v>
      </c>
      <c r="Y21" s="4">
        <v>659.40630881052846</v>
      </c>
      <c r="Z21" s="4">
        <v>659.95799775270973</v>
      </c>
      <c r="AA21" s="4">
        <v>667.64194700699818</v>
      </c>
      <c r="AB21" s="4">
        <v>675.50455600345731</v>
      </c>
      <c r="AC21" s="4">
        <v>676.07337387516691</v>
      </c>
      <c r="AD21" s="4">
        <v>676.07337387516691</v>
      </c>
      <c r="AE21" s="4">
        <v>701.63153547101115</v>
      </c>
      <c r="AF21" s="4">
        <v>718.10715979186091</v>
      </c>
      <c r="AG21" s="4">
        <v>718.13063931174293</v>
      </c>
      <c r="AH21" s="4">
        <v>718.88896353426333</v>
      </c>
      <c r="AI21" s="4">
        <v>720.00606597150284</v>
      </c>
      <c r="AJ21" s="4">
        <v>721.52229557818043</v>
      </c>
      <c r="AK21" s="4">
        <v>721.52229557818043</v>
      </c>
      <c r="AL21" s="16">
        <v>721.52229557818043</v>
      </c>
      <c r="AM21" s="20">
        <v>72.377418808384959</v>
      </c>
      <c r="AN21" s="17">
        <v>9</v>
      </c>
      <c r="AO21" s="18">
        <v>63.377418808384959</v>
      </c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9" customFormat="1" x14ac:dyDescent="0.2">
      <c r="A22" s="1" t="s">
        <v>12</v>
      </c>
      <c r="B22" s="3">
        <v>265.87734718337992</v>
      </c>
      <c r="C22" s="3">
        <v>457.62005593288052</v>
      </c>
      <c r="D22" s="3">
        <v>549.92768677586901</v>
      </c>
      <c r="E22" s="3">
        <v>623.86553335996803</v>
      </c>
      <c r="F22" s="3">
        <v>667.66370523475905</v>
      </c>
      <c r="G22" s="3">
        <v>685.69851660067002</v>
      </c>
      <c r="H22" s="3">
        <v>707.70896001044332</v>
      </c>
      <c r="I22" s="3">
        <v>719.73332796658099</v>
      </c>
      <c r="J22" s="3">
        <v>735.84214006822572</v>
      </c>
      <c r="K22" s="3">
        <v>745.88488389297595</v>
      </c>
      <c r="L22" s="3">
        <v>752.64159878344492</v>
      </c>
      <c r="M22" s="3">
        <v>760.92228473963246</v>
      </c>
      <c r="N22" s="3">
        <v>761.89075511274245</v>
      </c>
      <c r="O22" s="3">
        <v>766.11221814368116</v>
      </c>
      <c r="P22" s="3">
        <v>767.83062401678023</v>
      </c>
      <c r="Q22" s="3">
        <v>769.85062401678033</v>
      </c>
      <c r="R22" s="3">
        <v>770.85062401678033</v>
      </c>
      <c r="S22" s="3">
        <v>773.85062401678033</v>
      </c>
      <c r="T22" s="3">
        <v>802.85062401678033</v>
      </c>
      <c r="U22" s="3">
        <v>803.85062401678033</v>
      </c>
      <c r="V22" s="4">
        <v>808.73609342712848</v>
      </c>
      <c r="W22" s="4">
        <v>815.07296350359059</v>
      </c>
      <c r="X22" s="4">
        <v>820.56787192493903</v>
      </c>
      <c r="Y22" s="4">
        <v>821.52028191658542</v>
      </c>
      <c r="Z22" s="4">
        <v>822.20760269173638</v>
      </c>
      <c r="AA22" s="4">
        <v>831.78063842596009</v>
      </c>
      <c r="AB22" s="4">
        <v>841.57625711062599</v>
      </c>
      <c r="AC22" s="4">
        <v>842.28491793488922</v>
      </c>
      <c r="AD22" s="4">
        <v>842.28491793488922</v>
      </c>
      <c r="AE22" s="4">
        <v>874.12651216737731</v>
      </c>
      <c r="AF22" s="4">
        <v>894.65264204507218</v>
      </c>
      <c r="AG22" s="4">
        <v>894.68189396689195</v>
      </c>
      <c r="AH22" s="4">
        <v>895.62665097140541</v>
      </c>
      <c r="AI22" s="4">
        <v>897.01839123368188</v>
      </c>
      <c r="AJ22" s="4">
        <v>898.90738343361238</v>
      </c>
      <c r="AK22" s="4">
        <v>898.90738343361238</v>
      </c>
      <c r="AL22" s="16">
        <v>898.90738343361238</v>
      </c>
      <c r="AM22" s="20">
        <v>95.056759416832051</v>
      </c>
      <c r="AN22" s="17">
        <v>22</v>
      </c>
      <c r="AO22" s="18">
        <v>73.056759416832051</v>
      </c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9" customFormat="1" x14ac:dyDescent="0.2">
      <c r="A23" s="1" t="s">
        <v>11</v>
      </c>
      <c r="B23" s="3">
        <v>278.39402317219333</v>
      </c>
      <c r="C23" s="3">
        <v>462.89420295645226</v>
      </c>
      <c r="D23" s="3">
        <v>560.69585297642834</v>
      </c>
      <c r="E23" s="3">
        <v>640.53171394326807</v>
      </c>
      <c r="F23" s="3">
        <v>681.27043035551117</v>
      </c>
      <c r="G23" s="3">
        <v>721.10960967755977</v>
      </c>
      <c r="H23" s="3">
        <v>747.14442104347074</v>
      </c>
      <c r="I23" s="3">
        <v>761.19663809233714</v>
      </c>
      <c r="J23" s="3">
        <v>774.59602729028813</v>
      </c>
      <c r="K23" s="3">
        <v>783.63342813694464</v>
      </c>
      <c r="L23" s="3">
        <v>790.67082898360115</v>
      </c>
      <c r="M23" s="3">
        <v>796.68151493978871</v>
      </c>
      <c r="N23" s="3">
        <v>797.6293550078658</v>
      </c>
      <c r="O23" s="3">
        <v>802.40177241740957</v>
      </c>
      <c r="P23" s="3">
        <v>806.95177241740953</v>
      </c>
      <c r="Q23" s="3">
        <v>813.95177241740953</v>
      </c>
      <c r="R23" s="3">
        <v>815.95177241740953</v>
      </c>
      <c r="S23" s="3">
        <v>847.95177241740953</v>
      </c>
      <c r="T23" s="3">
        <v>847.95177241740953</v>
      </c>
      <c r="U23" s="4">
        <v>851.89760369102703</v>
      </c>
      <c r="V23" s="4">
        <v>857.07508263952195</v>
      </c>
      <c r="W23" s="4">
        <v>863.79071396672578</v>
      </c>
      <c r="X23" s="4">
        <v>869.61405872356295</v>
      </c>
      <c r="Y23" s="4">
        <v>870.6233952412864</v>
      </c>
      <c r="Z23" s="4">
        <v>871.35179788703203</v>
      </c>
      <c r="AA23" s="4">
        <v>881.49702382625276</v>
      </c>
      <c r="AB23" s="4">
        <v>891.87813672809921</v>
      </c>
      <c r="AC23" s="4">
        <v>892.62915493967057</v>
      </c>
      <c r="AD23" s="4">
        <v>892.62915493967057</v>
      </c>
      <c r="AE23" s="4">
        <v>926.37395405273605</v>
      </c>
      <c r="AF23" s="4">
        <v>948.12695185285224</v>
      </c>
      <c r="AG23" s="4">
        <v>948.15795219216534</v>
      </c>
      <c r="AH23" s="4">
        <v>949.15917829583327</v>
      </c>
      <c r="AI23" s="4">
        <v>950.63410430692375</v>
      </c>
      <c r="AJ23" s="4">
        <v>952.63600351609603</v>
      </c>
      <c r="AK23" s="4">
        <v>952.63600351609603</v>
      </c>
      <c r="AL23" s="16">
        <v>952.63600351609603</v>
      </c>
      <c r="AM23" s="20">
        <v>104.6842310986865</v>
      </c>
      <c r="AN23" s="17">
        <v>23.710000000000036</v>
      </c>
      <c r="AO23" s="18">
        <v>80.97423109868646</v>
      </c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9" customFormat="1" ht="15.75" x14ac:dyDescent="0.2">
      <c r="A24" s="1" t="s">
        <v>10</v>
      </c>
      <c r="B24" s="3">
        <v>184.80764282860565</v>
      </c>
      <c r="C24" s="3">
        <v>366.00079904115063</v>
      </c>
      <c r="D24" s="3">
        <v>475.10847782660812</v>
      </c>
      <c r="E24" s="3">
        <v>528.6443867359169</v>
      </c>
      <c r="F24" s="3">
        <v>567.39842913711323</v>
      </c>
      <c r="G24" s="3">
        <v>607.43672163961526</v>
      </c>
      <c r="H24" s="3">
        <v>623.45064618597962</v>
      </c>
      <c r="I24" s="3">
        <v>638.01849527870854</v>
      </c>
      <c r="J24" s="3">
        <v>650.19966462537502</v>
      </c>
      <c r="K24" s="3">
        <v>666.20500760346886</v>
      </c>
      <c r="L24" s="3">
        <v>674.22103653775025</v>
      </c>
      <c r="M24" s="3">
        <v>684.2477514282192</v>
      </c>
      <c r="N24" s="3">
        <v>687.81902464604093</v>
      </c>
      <c r="O24" s="3">
        <v>692.85902464604089</v>
      </c>
      <c r="P24" s="3">
        <v>700.85902464604089</v>
      </c>
      <c r="Q24" s="3">
        <v>702.85902464604089</v>
      </c>
      <c r="R24" s="3">
        <v>707.85902464604089</v>
      </c>
      <c r="S24" s="3">
        <v>710.01902464604086</v>
      </c>
      <c r="T24" s="4">
        <v>714.47889174792897</v>
      </c>
      <c r="U24" s="4">
        <v>717.80362464796326</v>
      </c>
      <c r="V24" s="4">
        <v>722.16613622173224</v>
      </c>
      <c r="W24" s="4">
        <v>727.82468542715367</v>
      </c>
      <c r="X24" s="4">
        <v>732.73139951570329</v>
      </c>
      <c r="Y24" s="4">
        <v>733.58186019052198</v>
      </c>
      <c r="Z24" s="4">
        <v>734.19560773136971</v>
      </c>
      <c r="AA24" s="4">
        <v>742.74391203518871</v>
      </c>
      <c r="AB24" s="4">
        <v>751.490973227214</v>
      </c>
      <c r="AC24" s="4">
        <v>752.12377650322605</v>
      </c>
      <c r="AD24" s="4">
        <v>752.12377650322605</v>
      </c>
      <c r="AE24" s="4">
        <v>780.55693444548137</v>
      </c>
      <c r="AF24" s="4">
        <v>798.88587515411814</v>
      </c>
      <c r="AG24" s="4">
        <v>798.9119958472952</v>
      </c>
      <c r="AH24" s="4">
        <v>799.75562273765286</v>
      </c>
      <c r="AI24" s="4">
        <v>800.99838622502648</v>
      </c>
      <c r="AJ24" s="4">
        <v>802.6851740529271</v>
      </c>
      <c r="AK24" s="4">
        <v>802.6851740529271</v>
      </c>
      <c r="AL24" s="16">
        <v>802.6851740529271</v>
      </c>
      <c r="AM24" s="20">
        <v>92.666149406886234</v>
      </c>
      <c r="AN24" s="17">
        <v>21</v>
      </c>
      <c r="AO24" s="18">
        <v>71.666149406886234</v>
      </c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9" customFormat="1" x14ac:dyDescent="0.2">
      <c r="A25" s="1" t="s">
        <v>9</v>
      </c>
      <c r="B25" s="3">
        <v>122.77843615494979</v>
      </c>
      <c r="C25" s="3">
        <v>201.29411764705881</v>
      </c>
      <c r="D25" s="3">
        <v>240.74605451936873</v>
      </c>
      <c r="E25" s="3">
        <v>279.05738880918221</v>
      </c>
      <c r="F25" s="3">
        <v>307.69222851260935</v>
      </c>
      <c r="G25" s="3">
        <v>323.70972722593928</v>
      </c>
      <c r="H25" s="3">
        <v>337.80597014925371</v>
      </c>
      <c r="I25" s="3">
        <v>349.84971693257847</v>
      </c>
      <c r="J25" s="3">
        <v>353.91420118343194</v>
      </c>
      <c r="K25" s="3">
        <v>361.94082840236689</v>
      </c>
      <c r="L25" s="3">
        <v>363.97633136094674</v>
      </c>
      <c r="M25" s="3">
        <v>365.97633136094674</v>
      </c>
      <c r="N25" s="3">
        <v>366.99633136094673</v>
      </c>
      <c r="O25" s="3">
        <v>368.99633136094673</v>
      </c>
      <c r="P25" s="3">
        <v>368.99633136094673</v>
      </c>
      <c r="Q25" s="3">
        <v>368.99633136094673</v>
      </c>
      <c r="R25" s="3">
        <v>369.99633136094673</v>
      </c>
      <c r="S25" s="4">
        <v>373.172095370492</v>
      </c>
      <c r="T25" s="4">
        <v>375.51611418367128</v>
      </c>
      <c r="U25" s="4">
        <v>377.26352868917911</v>
      </c>
      <c r="V25" s="4">
        <v>379.55637934324852</v>
      </c>
      <c r="W25" s="4">
        <v>382.53040199679197</v>
      </c>
      <c r="X25" s="4">
        <v>385.10927483575682</v>
      </c>
      <c r="Y25" s="4">
        <v>385.55626031225233</v>
      </c>
      <c r="Z25" s="4">
        <v>385.87883400097962</v>
      </c>
      <c r="AA25" s="4">
        <v>390.37165534546546</v>
      </c>
      <c r="AB25" s="4">
        <v>394.96893941822566</v>
      </c>
      <c r="AC25" s="4">
        <v>395.30152842819547</v>
      </c>
      <c r="AD25" s="4">
        <v>395.30152842819547</v>
      </c>
      <c r="AE25" s="4">
        <v>410.24543944889115</v>
      </c>
      <c r="AF25" s="4">
        <v>419.87877175794205</v>
      </c>
      <c r="AG25" s="4">
        <v>419.89250028276609</v>
      </c>
      <c r="AH25" s="4">
        <v>420.33589405597183</v>
      </c>
      <c r="AI25" s="4">
        <v>420.98906620845656</v>
      </c>
      <c r="AJ25" s="4">
        <v>421.87560885919316</v>
      </c>
      <c r="AK25" s="4">
        <v>421.87560885919316</v>
      </c>
      <c r="AL25" s="16">
        <v>421.87560885919316</v>
      </c>
      <c r="AM25" s="20">
        <v>51.879277498246438</v>
      </c>
      <c r="AN25" s="17">
        <v>12</v>
      </c>
      <c r="AO25" s="18">
        <v>39.879277498246438</v>
      </c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9" customFormat="1" x14ac:dyDescent="0.2">
      <c r="A26" s="2" t="s">
        <v>8</v>
      </c>
      <c r="B26" s="3">
        <v>132.30989956958393</v>
      </c>
      <c r="C26" s="3">
        <v>238.57532281205164</v>
      </c>
      <c r="D26" s="3">
        <v>295.02725968436152</v>
      </c>
      <c r="E26" s="3">
        <v>335.19859397417503</v>
      </c>
      <c r="F26" s="3">
        <v>358.73596500257338</v>
      </c>
      <c r="G26" s="3">
        <v>383.79721049922802</v>
      </c>
      <c r="H26" s="3">
        <v>402.03345342254244</v>
      </c>
      <c r="I26" s="3">
        <v>416.10344827586209</v>
      </c>
      <c r="J26" s="3">
        <v>420.2248520710059</v>
      </c>
      <c r="K26" s="3">
        <v>423.27810650887574</v>
      </c>
      <c r="L26" s="3">
        <v>425.9378698224852</v>
      </c>
      <c r="M26" s="3">
        <v>432.97786982248522</v>
      </c>
      <c r="N26" s="3">
        <v>433.97786982248522</v>
      </c>
      <c r="O26" s="3">
        <v>436.97786982248522</v>
      </c>
      <c r="P26" s="3">
        <v>480.97786982248522</v>
      </c>
      <c r="Q26" s="3">
        <v>481.97786982248522</v>
      </c>
      <c r="R26" s="4">
        <v>484.23282135899643</v>
      </c>
      <c r="S26" s="4">
        <v>488.38910355956847</v>
      </c>
      <c r="T26" s="4">
        <v>491.45683895859077</v>
      </c>
      <c r="U26" s="4">
        <v>493.74376827211478</v>
      </c>
      <c r="V26" s="4">
        <v>496.74453732593474</v>
      </c>
      <c r="W26" s="4">
        <v>500.63679045994223</v>
      </c>
      <c r="X26" s="4">
        <v>504.01189114308875</v>
      </c>
      <c r="Y26" s="4">
        <v>504.5968835336721</v>
      </c>
      <c r="Z26" s="4">
        <v>505.01905195575898</v>
      </c>
      <c r="AA26" s="4">
        <v>510.89903338016921</v>
      </c>
      <c r="AB26" s="4">
        <v>516.91573043484823</v>
      </c>
      <c r="AC26" s="4">
        <v>517.3510064119323</v>
      </c>
      <c r="AD26" s="4">
        <v>517.3510064119323</v>
      </c>
      <c r="AE26" s="4">
        <v>536.90885491565143</v>
      </c>
      <c r="AF26" s="4">
        <v>549.51648176952369</v>
      </c>
      <c r="AG26" s="4">
        <v>549.5344489809396</v>
      </c>
      <c r="AH26" s="4">
        <v>550.11474072865144</v>
      </c>
      <c r="AI26" s="4">
        <v>550.96957999980691</v>
      </c>
      <c r="AJ26" s="4">
        <v>552.12984298793492</v>
      </c>
      <c r="AK26" s="4">
        <v>552.12984298793492</v>
      </c>
      <c r="AL26" s="16">
        <v>552.12984298793492</v>
      </c>
      <c r="AM26" s="20">
        <v>70.151973165449704</v>
      </c>
      <c r="AN26" s="17">
        <v>31</v>
      </c>
      <c r="AO26" s="18">
        <v>39.151973165449704</v>
      </c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9" customFormat="1" ht="15.75" x14ac:dyDescent="0.2">
      <c r="A27" s="2" t="s">
        <v>7</v>
      </c>
      <c r="B27" s="3">
        <v>172.94860832137732</v>
      </c>
      <c r="C27" s="3">
        <v>340.94691535150645</v>
      </c>
      <c r="D27" s="3">
        <v>398.58975609756101</v>
      </c>
      <c r="E27" s="3">
        <v>450.82074605451936</v>
      </c>
      <c r="F27" s="3">
        <v>487.48342768914051</v>
      </c>
      <c r="G27" s="3">
        <v>513.93092125579005</v>
      </c>
      <c r="H27" s="3">
        <v>525.97466803911482</v>
      </c>
      <c r="I27" s="3">
        <v>530.00966546577456</v>
      </c>
      <c r="J27" s="3">
        <v>536.12863905325446</v>
      </c>
      <c r="K27" s="3">
        <v>538.60201183431957</v>
      </c>
      <c r="L27" s="3">
        <v>544.3020118343195</v>
      </c>
      <c r="M27" s="3">
        <v>547.3020118343195</v>
      </c>
      <c r="N27" s="3">
        <v>552.3020118343195</v>
      </c>
      <c r="O27" s="3">
        <v>597.3020118343195</v>
      </c>
      <c r="P27" s="3">
        <v>602.3020118343195</v>
      </c>
      <c r="Q27" s="4">
        <v>606.07091493501275</v>
      </c>
      <c r="R27" s="4">
        <v>608.90644043615418</v>
      </c>
      <c r="S27" s="4">
        <v>614.13282511841476</v>
      </c>
      <c r="T27" s="4">
        <v>617.99039891272344</v>
      </c>
      <c r="U27" s="4">
        <v>620.86613538989752</v>
      </c>
      <c r="V27" s="4">
        <v>624.63950126378541</v>
      </c>
      <c r="W27" s="4">
        <v>629.53387830013241</v>
      </c>
      <c r="X27" s="4">
        <v>633.77795357227251</v>
      </c>
      <c r="Y27" s="4">
        <v>634.51356177254411</v>
      </c>
      <c r="Z27" s="4">
        <v>635.04442432423161</v>
      </c>
      <c r="AA27" s="4">
        <v>642.4383026427646</v>
      </c>
      <c r="AB27" s="4">
        <v>650.0040962551542</v>
      </c>
      <c r="AC27" s="4">
        <v>650.55144111515312</v>
      </c>
      <c r="AD27" s="4">
        <v>650.55144111515312</v>
      </c>
      <c r="AE27" s="4">
        <v>675.14477595265328</v>
      </c>
      <c r="AF27" s="4">
        <v>690.99844148567831</v>
      </c>
      <c r="AG27" s="4">
        <v>691.02103464802758</v>
      </c>
      <c r="AH27" s="4">
        <v>691.75073194843367</v>
      </c>
      <c r="AI27" s="4">
        <v>692.82566349950764</v>
      </c>
      <c r="AJ27" s="4">
        <v>694.28465507320584</v>
      </c>
      <c r="AK27" s="4">
        <v>694.28465507320584</v>
      </c>
      <c r="AL27" s="16">
        <v>694.28465507320584</v>
      </c>
      <c r="AM27" s="20">
        <v>91.98264323888634</v>
      </c>
      <c r="AN27" s="17">
        <v>33.899999999999977</v>
      </c>
      <c r="AO27" s="18">
        <v>58.082643238886362</v>
      </c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9" customFormat="1" x14ac:dyDescent="0.2">
      <c r="A28" s="2" t="s">
        <v>6</v>
      </c>
      <c r="B28" s="3">
        <v>143.39843615494979</v>
      </c>
      <c r="C28" s="3">
        <v>415.896700143472</v>
      </c>
      <c r="D28" s="3">
        <v>488.77044476327114</v>
      </c>
      <c r="E28" s="3">
        <v>567.06169296987082</v>
      </c>
      <c r="F28" s="3">
        <v>635.64590838908907</v>
      </c>
      <c r="G28" s="3">
        <v>671.69840452907874</v>
      </c>
      <c r="H28" s="3">
        <v>695.79464745239318</v>
      </c>
      <c r="I28" s="3">
        <v>712.65838908903754</v>
      </c>
      <c r="J28" s="3">
        <v>718.51331360946745</v>
      </c>
      <c r="K28" s="3">
        <v>724.61331360946747</v>
      </c>
      <c r="L28" s="3">
        <v>728.61331360946747</v>
      </c>
      <c r="M28" s="3">
        <v>733.61331360946747</v>
      </c>
      <c r="N28" s="3">
        <v>773.61331360946747</v>
      </c>
      <c r="O28" s="3">
        <v>774.61331360946747</v>
      </c>
      <c r="P28" s="4">
        <v>783.98253380242602</v>
      </c>
      <c r="Q28" s="4">
        <v>788.88830224496962</v>
      </c>
      <c r="R28" s="4">
        <v>792.57914574767699</v>
      </c>
      <c r="S28" s="4">
        <v>799.38203570208066</v>
      </c>
      <c r="T28" s="4">
        <v>804.40322178177109</v>
      </c>
      <c r="U28" s="4">
        <v>808.14640564240085</v>
      </c>
      <c r="V28" s="4">
        <v>813.05798302492497</v>
      </c>
      <c r="W28" s="4">
        <v>819.42871736574796</v>
      </c>
      <c r="X28" s="4">
        <v>824.95299060429704</v>
      </c>
      <c r="Y28" s="4">
        <v>825.91049027954875</v>
      </c>
      <c r="Z28" s="4">
        <v>826.60148410024885</v>
      </c>
      <c r="AA28" s="4">
        <v>836.22567818377263</v>
      </c>
      <c r="AB28" s="4">
        <v>846.07364470210302</v>
      </c>
      <c r="AC28" s="4">
        <v>846.78609261324129</v>
      </c>
      <c r="AD28" s="4">
        <v>846.78609261324129</v>
      </c>
      <c r="AE28" s="4">
        <v>878.79784847943051</v>
      </c>
      <c r="AF28" s="4">
        <v>899.43367009454437</v>
      </c>
      <c r="AG28" s="4">
        <v>899.46307833877586</v>
      </c>
      <c r="AH28" s="4">
        <v>900.41288412929441</v>
      </c>
      <c r="AI28" s="4">
        <v>901.81206185826898</v>
      </c>
      <c r="AJ28" s="4">
        <v>903.71114884165911</v>
      </c>
      <c r="AK28" s="4">
        <v>903.71114884165911</v>
      </c>
      <c r="AL28" s="16">
        <v>903.71114884165911</v>
      </c>
      <c r="AM28" s="20">
        <v>129.09783523219164</v>
      </c>
      <c r="AN28" s="17">
        <v>13.25</v>
      </c>
      <c r="AO28" s="18">
        <v>115.84783523219164</v>
      </c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9" customFormat="1" x14ac:dyDescent="0.2">
      <c r="A29" s="2" t="s">
        <v>5</v>
      </c>
      <c r="B29" s="3">
        <v>204.34391891891892</v>
      </c>
      <c r="C29" s="3">
        <v>503.34391891891892</v>
      </c>
      <c r="D29" s="3">
        <v>591.83648648648648</v>
      </c>
      <c r="E29" s="3">
        <v>682.81689189189194</v>
      </c>
      <c r="F29" s="3">
        <v>760.22280701754391</v>
      </c>
      <c r="G29" s="3">
        <v>809.34210526315792</v>
      </c>
      <c r="H29" s="3">
        <v>838.46842105263158</v>
      </c>
      <c r="I29" s="3">
        <v>857.9666666666667</v>
      </c>
      <c r="J29" s="3">
        <v>874.12666666666667</v>
      </c>
      <c r="K29" s="3">
        <v>886.12666666666667</v>
      </c>
      <c r="L29" s="3">
        <v>895.12666666666667</v>
      </c>
      <c r="M29" s="3">
        <v>917.12666666666667</v>
      </c>
      <c r="N29" s="3">
        <v>924.12666666666667</v>
      </c>
      <c r="O29" s="4">
        <v>934.86203191606717</v>
      </c>
      <c r="P29" s="4">
        <v>946.16951666125487</v>
      </c>
      <c r="Q29" s="4">
        <v>952.09016968093465</v>
      </c>
      <c r="R29" s="4">
        <v>956.54455923996147</v>
      </c>
      <c r="S29" s="4">
        <v>964.75480222693079</v>
      </c>
      <c r="T29" s="4">
        <v>970.81474999521129</v>
      </c>
      <c r="U29" s="4">
        <v>975.33230786350782</v>
      </c>
      <c r="V29" s="4">
        <v>981.25997155204402</v>
      </c>
      <c r="W29" s="4">
        <v>988.94865640424109</v>
      </c>
      <c r="X29" s="4">
        <v>995.61576786994112</v>
      </c>
      <c r="Y29" s="4">
        <v>996.77135101863985</v>
      </c>
      <c r="Z29" s="4">
        <v>997.60529471146265</v>
      </c>
      <c r="AA29" s="4">
        <v>1009.2205012647207</v>
      </c>
      <c r="AB29" s="4">
        <v>1021.1057733454035</v>
      </c>
      <c r="AC29" s="4">
        <v>1021.9656094599385</v>
      </c>
      <c r="AD29" s="4">
        <v>1021.9656094599385</v>
      </c>
      <c r="AE29" s="4">
        <v>1060.5998216642417</v>
      </c>
      <c r="AF29" s="4">
        <v>1085.5046945684646</v>
      </c>
      <c r="AG29" s="4">
        <v>1085.540186665585</v>
      </c>
      <c r="AH29" s="4">
        <v>1086.6864842512955</v>
      </c>
      <c r="AI29" s="4">
        <v>1088.3751179369544</v>
      </c>
      <c r="AJ29" s="4">
        <v>1090.6670799841916</v>
      </c>
      <c r="AK29" s="4">
        <v>1090.6670799841916</v>
      </c>
      <c r="AL29" s="16">
        <v>1090.6670799841916</v>
      </c>
      <c r="AM29" s="20">
        <v>166.54041331752489</v>
      </c>
      <c r="AN29" s="17">
        <v>36.5</v>
      </c>
      <c r="AO29" s="18">
        <v>130.04041331752489</v>
      </c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19" customFormat="1" ht="15.75" x14ac:dyDescent="0.2">
      <c r="A30" s="1" t="s">
        <v>4</v>
      </c>
      <c r="B30" s="3">
        <v>187.36216216216215</v>
      </c>
      <c r="C30" s="3">
        <v>494.83378378378376</v>
      </c>
      <c r="D30" s="3">
        <v>604.44189189189194</v>
      </c>
      <c r="E30" s="3">
        <v>705.6</v>
      </c>
      <c r="F30" s="3">
        <v>768.44210526315794</v>
      </c>
      <c r="G30" s="3">
        <v>799.5333333333333</v>
      </c>
      <c r="H30" s="3">
        <v>821.87719298245611</v>
      </c>
      <c r="I30" s="3">
        <v>847.03719298245619</v>
      </c>
      <c r="J30" s="3">
        <v>870.03719298245619</v>
      </c>
      <c r="K30" s="3">
        <v>873.03719298245619</v>
      </c>
      <c r="L30" s="3">
        <v>926.03719298245619</v>
      </c>
      <c r="M30" s="3">
        <v>928.03719298245619</v>
      </c>
      <c r="N30" s="4">
        <v>937.7888844273084</v>
      </c>
      <c r="O30" s="4">
        <v>948.682960493167</v>
      </c>
      <c r="P30" s="4">
        <v>960.15761422555761</v>
      </c>
      <c r="Q30" s="4">
        <v>966.16579772537364</v>
      </c>
      <c r="R30" s="4">
        <v>970.68604063799501</v>
      </c>
      <c r="S30" s="4">
        <v>979.01766322756839</v>
      </c>
      <c r="T30" s="4">
        <v>985.16720079886466</v>
      </c>
      <c r="U30" s="4">
        <v>989.75154589619513</v>
      </c>
      <c r="V30" s="4">
        <v>995.7668437100582</v>
      </c>
      <c r="W30" s="4">
        <v>1003.5691974893977</v>
      </c>
      <c r="X30" s="4">
        <v>1010.3348750196475</v>
      </c>
      <c r="Y30" s="4">
        <v>1011.5075422209848</v>
      </c>
      <c r="Z30" s="4">
        <v>1012.3538148733999</v>
      </c>
      <c r="AA30" s="4">
        <v>1024.1407397494695</v>
      </c>
      <c r="AB30" s="4">
        <v>1036.2017227810077</v>
      </c>
      <c r="AC30" s="4">
        <v>1037.0742706467115</v>
      </c>
      <c r="AD30" s="4">
        <v>1037.0742706467115</v>
      </c>
      <c r="AE30" s="4">
        <v>1076.2796480810475</v>
      </c>
      <c r="AF30" s="4">
        <v>1101.552712716114</v>
      </c>
      <c r="AG30" s="4">
        <v>1101.5887295256759</v>
      </c>
      <c r="AH30" s="4">
        <v>1102.7519738869742</v>
      </c>
      <c r="AI30" s="4">
        <v>1104.4655722035257</v>
      </c>
      <c r="AJ30" s="4">
        <v>1106.7914184418785</v>
      </c>
      <c r="AK30" s="4">
        <v>1106.7914184418785</v>
      </c>
      <c r="AL30" s="16">
        <v>1106.7914184418785</v>
      </c>
      <c r="AM30" s="20">
        <v>178.75422545942229</v>
      </c>
      <c r="AN30" s="17">
        <v>50</v>
      </c>
      <c r="AO30" s="18">
        <v>128.75422545942229</v>
      </c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9" customFormat="1" x14ac:dyDescent="0.2">
      <c r="A31" s="1" t="s">
        <v>3</v>
      </c>
      <c r="B31" s="3">
        <v>259.84527027027025</v>
      </c>
      <c r="C31" s="3">
        <v>520.19527027027027</v>
      </c>
      <c r="D31" s="3">
        <v>650.90810810810808</v>
      </c>
      <c r="E31" s="3">
        <v>728.69391891891894</v>
      </c>
      <c r="F31" s="3">
        <v>769.34035087719303</v>
      </c>
      <c r="G31" s="3">
        <v>792.17543859649118</v>
      </c>
      <c r="H31" s="3">
        <v>829.33543859649126</v>
      </c>
      <c r="I31" s="3">
        <v>843.33543859649126</v>
      </c>
      <c r="J31" s="3">
        <v>859.33543859649126</v>
      </c>
      <c r="K31" s="3">
        <v>903.33543859649126</v>
      </c>
      <c r="L31" s="3">
        <v>909.33543859649126</v>
      </c>
      <c r="M31" s="4">
        <v>919.57425335357129</v>
      </c>
      <c r="N31" s="4">
        <v>929.23701735391876</v>
      </c>
      <c r="O31" s="4">
        <v>940.0317483625372</v>
      </c>
      <c r="P31" s="4">
        <v>951.40176264455465</v>
      </c>
      <c r="Q31" s="4">
        <v>957.35515642837356</v>
      </c>
      <c r="R31" s="4">
        <v>961.83417842531753</v>
      </c>
      <c r="S31" s="4">
        <v>970.08982343606169</v>
      </c>
      <c r="T31" s="4">
        <v>976.18328225792322</v>
      </c>
      <c r="U31" s="4">
        <v>980.72582188011745</v>
      </c>
      <c r="V31" s="4">
        <v>986.68626510126228</v>
      </c>
      <c r="W31" s="4">
        <v>994.41746780013102</v>
      </c>
      <c r="X31" s="4">
        <v>1001.1214478888128</v>
      </c>
      <c r="Y31" s="4">
        <v>1002.2834213250675</v>
      </c>
      <c r="Z31" s="4">
        <v>1003.1219766635418</v>
      </c>
      <c r="AA31" s="4">
        <v>1014.8014144319925</v>
      </c>
      <c r="AB31" s="4">
        <v>1026.7524111698424</v>
      </c>
      <c r="AC31" s="4">
        <v>1027.6170021131659</v>
      </c>
      <c r="AD31" s="4">
        <v>1027.6170021131659</v>
      </c>
      <c r="AE31" s="4">
        <v>1066.4648585937477</v>
      </c>
      <c r="AF31" s="4">
        <v>1091.5074535646015</v>
      </c>
      <c r="AG31" s="4">
        <v>1091.5431419303391</v>
      </c>
      <c r="AH31" s="4">
        <v>1092.6957784551435</v>
      </c>
      <c r="AI31" s="4">
        <v>1094.3937501575779</v>
      </c>
      <c r="AJ31" s="4">
        <v>1096.6983865818736</v>
      </c>
      <c r="AK31" s="4">
        <v>1096.6983865818736</v>
      </c>
      <c r="AL31" s="16">
        <v>1096.6983865818736</v>
      </c>
      <c r="AM31" s="20">
        <v>187.36294798538233</v>
      </c>
      <c r="AN31" s="17">
        <v>75</v>
      </c>
      <c r="AO31" s="18">
        <v>112.36294798538233</v>
      </c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19" customFormat="1" x14ac:dyDescent="0.2">
      <c r="A32" s="1" t="s">
        <v>2</v>
      </c>
      <c r="B32" s="3">
        <v>220.04594594594596</v>
      </c>
      <c r="C32" s="3">
        <v>421.65405405405403</v>
      </c>
      <c r="D32" s="3">
        <v>484.02499999999998</v>
      </c>
      <c r="E32" s="3">
        <v>543.35945945945946</v>
      </c>
      <c r="F32" s="3">
        <v>590.48333333333335</v>
      </c>
      <c r="G32" s="3">
        <v>636.9133333333333</v>
      </c>
      <c r="H32" s="3">
        <v>656.9133333333333</v>
      </c>
      <c r="I32" s="3">
        <v>675.9133333333333</v>
      </c>
      <c r="J32" s="3">
        <v>687.9133333333333</v>
      </c>
      <c r="K32" s="3">
        <v>689.9133333333333</v>
      </c>
      <c r="L32" s="4">
        <v>699.4491984200464</v>
      </c>
      <c r="M32" s="4">
        <v>707.32476388317673</v>
      </c>
      <c r="N32" s="4">
        <v>714.75723846592985</v>
      </c>
      <c r="O32" s="4">
        <v>723.06040760535291</v>
      </c>
      <c r="P32" s="4">
        <v>731.80607728678115</v>
      </c>
      <c r="Q32" s="4">
        <v>736.38535170326941</v>
      </c>
      <c r="R32" s="4">
        <v>739.8305581831836</v>
      </c>
      <c r="S32" s="4">
        <v>746.18069482155977</v>
      </c>
      <c r="T32" s="4">
        <v>750.86770547533445</v>
      </c>
      <c r="U32" s="4">
        <v>754.36176890086097</v>
      </c>
      <c r="V32" s="4">
        <v>758.94646565445123</v>
      </c>
      <c r="W32" s="4">
        <v>764.89320796869879</v>
      </c>
      <c r="X32" s="4">
        <v>770.04982377869055</v>
      </c>
      <c r="Y32" s="4">
        <v>770.94359889629527</v>
      </c>
      <c r="Z32" s="4">
        <v>771.58860494624309</v>
      </c>
      <c r="AA32" s="4">
        <v>780.57227921912568</v>
      </c>
      <c r="AB32" s="4">
        <v>789.76483318085354</v>
      </c>
      <c r="AC32" s="4">
        <v>790.42986548532656</v>
      </c>
      <c r="AD32" s="4">
        <v>790.42986548532656</v>
      </c>
      <c r="AE32" s="4">
        <v>820.31114022990118</v>
      </c>
      <c r="AF32" s="4">
        <v>839.57358424699191</v>
      </c>
      <c r="AG32" s="4">
        <v>839.6010352818339</v>
      </c>
      <c r="AH32" s="4">
        <v>840.48762856647306</v>
      </c>
      <c r="AI32" s="4">
        <v>841.7936867005767</v>
      </c>
      <c r="AJ32" s="4">
        <v>843.56638358580017</v>
      </c>
      <c r="AK32" s="4">
        <v>843.56638358580017</v>
      </c>
      <c r="AL32" s="16">
        <v>843.56638358580017</v>
      </c>
      <c r="AM32" s="20">
        <v>153.65305025246687</v>
      </c>
      <c r="AN32" s="17">
        <v>68</v>
      </c>
      <c r="AO32" s="18">
        <v>85.653050252466869</v>
      </c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19" customFormat="1" ht="15.75" x14ac:dyDescent="0.2">
      <c r="A33" s="1" t="s">
        <v>1</v>
      </c>
      <c r="B33" s="3">
        <v>154.6</v>
      </c>
      <c r="C33" s="3">
        <v>228.1904761904762</v>
      </c>
      <c r="D33" s="3">
        <v>267.2</v>
      </c>
      <c r="E33" s="3">
        <v>321.7714285714286</v>
      </c>
      <c r="F33" s="3">
        <v>349.91142857142859</v>
      </c>
      <c r="G33" s="3">
        <v>374.91142857142859</v>
      </c>
      <c r="H33" s="3">
        <v>383.91142857142859</v>
      </c>
      <c r="I33" s="3">
        <v>391.91142857142859</v>
      </c>
      <c r="J33" s="3">
        <v>395.91142857142859</v>
      </c>
      <c r="K33" s="4">
        <v>401.75481446589998</v>
      </c>
      <c r="L33" s="4">
        <v>407.30780137539239</v>
      </c>
      <c r="M33" s="4">
        <v>411.89395182151696</v>
      </c>
      <c r="N33" s="4">
        <v>416.22207870752658</v>
      </c>
      <c r="O33" s="4">
        <v>421.05723410446711</v>
      </c>
      <c r="P33" s="4">
        <v>426.15006929184653</v>
      </c>
      <c r="Q33" s="4">
        <v>428.8167021204888</v>
      </c>
      <c r="R33" s="4">
        <v>430.82293714054151</v>
      </c>
      <c r="S33" s="4">
        <v>434.52078996309501</v>
      </c>
      <c r="T33" s="4">
        <v>437.25016045737004</v>
      </c>
      <c r="U33" s="4">
        <v>439.28484617140339</v>
      </c>
      <c r="V33" s="4">
        <v>441.95463657061453</v>
      </c>
      <c r="W33" s="4">
        <v>445.41758218958654</v>
      </c>
      <c r="X33" s="4">
        <v>448.42041620934049</v>
      </c>
      <c r="Y33" s="4">
        <v>448.94088514246374</v>
      </c>
      <c r="Z33" s="4">
        <v>449.31648925591691</v>
      </c>
      <c r="AA33" s="4">
        <v>454.54792082325002</v>
      </c>
      <c r="AB33" s="4">
        <v>459.90098856803212</v>
      </c>
      <c r="AC33" s="4">
        <v>460.28825450012607</v>
      </c>
      <c r="AD33" s="4">
        <v>460.28825450012607</v>
      </c>
      <c r="AE33" s="4">
        <v>477.68891254076567</v>
      </c>
      <c r="AF33" s="4">
        <v>488.90594408421475</v>
      </c>
      <c r="AG33" s="4">
        <v>488.92192954916669</v>
      </c>
      <c r="AH33" s="4">
        <v>489.43821631065885</v>
      </c>
      <c r="AI33" s="4">
        <v>490.19876856845235</v>
      </c>
      <c r="AJ33" s="4">
        <v>491.23105693543647</v>
      </c>
      <c r="AK33" s="4">
        <v>491.23105693543647</v>
      </c>
      <c r="AL33" s="16">
        <v>491.23105693543647</v>
      </c>
      <c r="AM33" s="20">
        <v>95.319628364007883</v>
      </c>
      <c r="AN33" s="17">
        <v>48.670000000000016</v>
      </c>
      <c r="AO33" s="18">
        <v>46.649628364007867</v>
      </c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9" customFormat="1" x14ac:dyDescent="0.2">
      <c r="A34" s="2" t="s">
        <v>24</v>
      </c>
      <c r="B34" s="3">
        <v>161.05666666666667</v>
      </c>
      <c r="C34" s="3">
        <v>249.34285714285716</v>
      </c>
      <c r="D34" s="3">
        <v>316.39571428571423</v>
      </c>
      <c r="E34" s="3">
        <v>369.52571428571429</v>
      </c>
      <c r="F34" s="3">
        <v>422.52571428571429</v>
      </c>
      <c r="G34" s="3">
        <v>449.52571428571429</v>
      </c>
      <c r="H34" s="3">
        <v>456.52571428571429</v>
      </c>
      <c r="I34" s="3">
        <v>463.52571428571429</v>
      </c>
      <c r="J34" s="4">
        <v>470.93037853103505</v>
      </c>
      <c r="K34" s="4">
        <v>477.88099357419196</v>
      </c>
      <c r="L34" s="4">
        <v>484.48618362061507</v>
      </c>
      <c r="M34" s="4">
        <v>489.94133699516351</v>
      </c>
      <c r="N34" s="4">
        <v>495.08957542847543</v>
      </c>
      <c r="O34" s="4">
        <v>500.84091625122915</v>
      </c>
      <c r="P34" s="4">
        <v>506.89876310663021</v>
      </c>
      <c r="Q34" s="4">
        <v>510.07068065376217</v>
      </c>
      <c r="R34" s="4">
        <v>512.45706545913333</v>
      </c>
      <c r="S34" s="4">
        <v>516.85560286877774</v>
      </c>
      <c r="T34" s="4">
        <v>520.102145876284</v>
      </c>
      <c r="U34" s="4">
        <v>522.52237233188009</v>
      </c>
      <c r="V34" s="4">
        <v>525.69804575923149</v>
      </c>
      <c r="W34" s="4">
        <v>529.8171647678929</v>
      </c>
      <c r="X34" s="4">
        <v>533.38898831108077</v>
      </c>
      <c r="Y34" s="4">
        <v>534.0080778700102</v>
      </c>
      <c r="Z34" s="4">
        <v>534.45485301859469</v>
      </c>
      <c r="AA34" s="4">
        <v>540.67755807450317</v>
      </c>
      <c r="AB34" s="4">
        <v>547.04494743845453</v>
      </c>
      <c r="AC34" s="4">
        <v>547.50559413575058</v>
      </c>
      <c r="AD34" s="4">
        <v>547.50559413575058</v>
      </c>
      <c r="AE34" s="4">
        <v>568.20340148962214</v>
      </c>
      <c r="AF34" s="4">
        <v>581.54588298810199</v>
      </c>
      <c r="AG34" s="4">
        <v>581.56489744567386</v>
      </c>
      <c r="AH34" s="4">
        <v>582.17901237763567</v>
      </c>
      <c r="AI34" s="4">
        <v>583.08367725166499</v>
      </c>
      <c r="AJ34" s="4">
        <v>584.31156792703939</v>
      </c>
      <c r="AK34" s="4">
        <v>584.31156792703939</v>
      </c>
      <c r="AL34" s="16">
        <v>584.31156792703939</v>
      </c>
      <c r="AM34" s="20">
        <v>120.7858536413251</v>
      </c>
      <c r="AN34" s="17">
        <v>66.999999999999943</v>
      </c>
      <c r="AO34" s="18">
        <v>53.785853641325161</v>
      </c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19" customFormat="1" x14ac:dyDescent="0.2">
      <c r="A35" s="2" t="s">
        <v>23</v>
      </c>
      <c r="B35" s="3">
        <v>183.62619047619049</v>
      </c>
      <c r="C35" s="3">
        <v>291.2</v>
      </c>
      <c r="D35" s="3">
        <v>338.22</v>
      </c>
      <c r="E35" s="3">
        <v>392.71000000000004</v>
      </c>
      <c r="F35" s="3">
        <v>434.71000000000004</v>
      </c>
      <c r="G35" s="3">
        <v>448.71000000000004</v>
      </c>
      <c r="H35" s="3">
        <v>463.71000000000004</v>
      </c>
      <c r="I35" s="4">
        <v>473.69145904437744</v>
      </c>
      <c r="J35" s="4">
        <v>481.25851757424726</v>
      </c>
      <c r="K35" s="4">
        <v>488.36156898990043</v>
      </c>
      <c r="L35" s="4">
        <v>495.11161977225458</v>
      </c>
      <c r="M35" s="4">
        <v>500.68641202576032</v>
      </c>
      <c r="N35" s="4">
        <v>505.947558278977</v>
      </c>
      <c r="O35" s="4">
        <v>511.82503377133429</v>
      </c>
      <c r="P35" s="4">
        <v>518.01573738747402</v>
      </c>
      <c r="Q35" s="4">
        <v>521.25721936908258</v>
      </c>
      <c r="R35" s="4">
        <v>523.6959408152909</v>
      </c>
      <c r="S35" s="4">
        <v>528.1909440891576</v>
      </c>
      <c r="T35" s="4">
        <v>531.50868816824448</v>
      </c>
      <c r="U35" s="4">
        <v>533.98199345775959</v>
      </c>
      <c r="V35" s="4">
        <v>537.22731369111193</v>
      </c>
      <c r="W35" s="4">
        <v>541.43677054119632</v>
      </c>
      <c r="X35" s="4">
        <v>545.08692899730056</v>
      </c>
      <c r="Y35" s="4">
        <v>545.71959602614129</v>
      </c>
      <c r="Z35" s="4">
        <v>546.17616955696235</v>
      </c>
      <c r="AA35" s="4">
        <v>552.53534693653535</v>
      </c>
      <c r="AB35" s="4">
        <v>559.0423817463768</v>
      </c>
      <c r="AC35" s="4">
        <v>559.51313104770168</v>
      </c>
      <c r="AD35" s="4">
        <v>559.51313104770168</v>
      </c>
      <c r="AE35" s="4">
        <v>580.66486926266407</v>
      </c>
      <c r="AF35" s="4">
        <v>594.29996939519265</v>
      </c>
      <c r="AG35" s="4">
        <v>594.31940086549207</v>
      </c>
      <c r="AH35" s="4">
        <v>594.94698416707922</v>
      </c>
      <c r="AI35" s="4">
        <v>595.87148956325882</v>
      </c>
      <c r="AJ35" s="4">
        <v>597.12630953902089</v>
      </c>
      <c r="AK35" s="4">
        <v>597.12630953902089</v>
      </c>
      <c r="AL35" s="16">
        <v>597.12630953902089</v>
      </c>
      <c r="AM35" s="20">
        <v>133.41630953902086</v>
      </c>
      <c r="AN35" s="17">
        <v>86.509999999999991</v>
      </c>
      <c r="AO35" s="18">
        <v>46.906309539020867</v>
      </c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19" customFormat="1" ht="15.75" x14ac:dyDescent="0.2">
      <c r="A36" s="2" t="s">
        <v>22</v>
      </c>
      <c r="B36" s="3">
        <v>152</v>
      </c>
      <c r="C36" s="3">
        <v>220</v>
      </c>
      <c r="D36" s="3">
        <v>263.07</v>
      </c>
      <c r="E36" s="3">
        <v>299.07</v>
      </c>
      <c r="F36" s="3">
        <v>328.07</v>
      </c>
      <c r="G36" s="3">
        <v>338.07</v>
      </c>
      <c r="H36" s="4">
        <v>349.06037685559494</v>
      </c>
      <c r="I36" s="4">
        <v>356.57397771733838</v>
      </c>
      <c r="J36" s="4">
        <v>362.27012466720947</v>
      </c>
      <c r="K36" s="4">
        <v>367.61698758578484</v>
      </c>
      <c r="L36" s="4">
        <v>372.69812724178308</v>
      </c>
      <c r="M36" s="4">
        <v>376.89458426211985</v>
      </c>
      <c r="N36" s="4">
        <v>380.85494244684782</v>
      </c>
      <c r="O36" s="4">
        <v>385.27924602089576</v>
      </c>
      <c r="P36" s="4">
        <v>389.93933387160206</v>
      </c>
      <c r="Q36" s="4">
        <v>392.37937812786333</v>
      </c>
      <c r="R36" s="4">
        <v>394.21513976133963</v>
      </c>
      <c r="S36" s="4">
        <v>397.59877939978406</v>
      </c>
      <c r="T36" s="4">
        <v>400.09623038974865</v>
      </c>
      <c r="U36" s="4">
        <v>401.9580252107296</v>
      </c>
      <c r="V36" s="4">
        <v>404.40095873312737</v>
      </c>
      <c r="W36" s="4">
        <v>407.56965165423719</v>
      </c>
      <c r="X36" s="4">
        <v>410.31732948363566</v>
      </c>
      <c r="Y36" s="4">
        <v>410.79357323837729</v>
      </c>
      <c r="Z36" s="4">
        <v>411.13726159690026</v>
      </c>
      <c r="AA36" s="4">
        <v>415.92416904467007</v>
      </c>
      <c r="AB36" s="4">
        <v>420.8223770258129</v>
      </c>
      <c r="AC36" s="4">
        <v>421.17673627733859</v>
      </c>
      <c r="AD36" s="4">
        <v>421.17673627733859</v>
      </c>
      <c r="AE36" s="4">
        <v>437.09882920711294</v>
      </c>
      <c r="AF36" s="4">
        <v>447.36272946961367</v>
      </c>
      <c r="AG36" s="4">
        <v>447.37735662094872</v>
      </c>
      <c r="AH36" s="4">
        <v>447.84977357068084</v>
      </c>
      <c r="AI36" s="4">
        <v>448.54570033955679</v>
      </c>
      <c r="AJ36" s="4">
        <v>449.49027331323737</v>
      </c>
      <c r="AK36" s="4">
        <v>449.49027331323737</v>
      </c>
      <c r="AL36" s="16">
        <v>449.49027331323737</v>
      </c>
      <c r="AM36" s="20">
        <v>111.42027331323737</v>
      </c>
      <c r="AN36" s="17">
        <v>71.740000000000009</v>
      </c>
      <c r="AO36" s="18">
        <v>39.680273313237365</v>
      </c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9" customFormat="1" x14ac:dyDescent="0.2">
      <c r="A37" s="8" t="s">
        <v>21</v>
      </c>
      <c r="B37" s="3">
        <v>165.95</v>
      </c>
      <c r="C37" s="3">
        <v>259.52</v>
      </c>
      <c r="D37" s="3">
        <v>296.14999999999998</v>
      </c>
      <c r="E37" s="3">
        <v>340</v>
      </c>
      <c r="F37" s="3">
        <v>360</v>
      </c>
      <c r="G37" s="4">
        <v>377.66267360016241</v>
      </c>
      <c r="H37" s="4">
        <v>389.94017561796147</v>
      </c>
      <c r="I37" s="4">
        <v>398.33372307798606</v>
      </c>
      <c r="J37" s="4">
        <v>404.69696763179951</v>
      </c>
      <c r="K37" s="4">
        <v>410.6700221625261</v>
      </c>
      <c r="L37" s="4">
        <v>416.3462335608167</v>
      </c>
      <c r="M37" s="4">
        <v>421.03415374879125</v>
      </c>
      <c r="N37" s="4">
        <v>425.45832466149767</v>
      </c>
      <c r="O37" s="4">
        <v>430.40077538647677</v>
      </c>
      <c r="P37" s="4">
        <v>435.6066239885692</v>
      </c>
      <c r="Q37" s="4">
        <v>438.33243118093276</v>
      </c>
      <c r="R37" s="4">
        <v>440.38318589620252</v>
      </c>
      <c r="S37" s="4">
        <v>444.1630965429751</v>
      </c>
      <c r="T37" s="4">
        <v>446.95303359167923</v>
      </c>
      <c r="U37" s="4">
        <v>449.03287034083354</v>
      </c>
      <c r="V37" s="4">
        <v>451.76190517236608</v>
      </c>
      <c r="W37" s="4">
        <v>455.30169586779675</v>
      </c>
      <c r="X37" s="4">
        <v>458.37116478027792</v>
      </c>
      <c r="Y37" s="4">
        <v>458.90318326668933</v>
      </c>
      <c r="Z37" s="4">
        <v>459.28712228631554</v>
      </c>
      <c r="AA37" s="4">
        <v>464.63464281461222</v>
      </c>
      <c r="AB37" s="4">
        <v>470.10649870838586</v>
      </c>
      <c r="AC37" s="4">
        <v>470.50235833019838</v>
      </c>
      <c r="AD37" s="4">
        <v>470.50235833019838</v>
      </c>
      <c r="AE37" s="4">
        <v>488.28914859602742</v>
      </c>
      <c r="AF37" s="4">
        <v>499.75509356216293</v>
      </c>
      <c r="AG37" s="4">
        <v>499.77143375526009</v>
      </c>
      <c r="AH37" s="4">
        <v>500.29917726485826</v>
      </c>
      <c r="AI37" s="4">
        <v>501.07660668528484</v>
      </c>
      <c r="AJ37" s="4">
        <v>502.13180222067888</v>
      </c>
      <c r="AK37" s="4">
        <v>502.13180222067888</v>
      </c>
      <c r="AL37" s="16">
        <v>502.13180222067888</v>
      </c>
      <c r="AM37" s="20">
        <v>142.13180222067888</v>
      </c>
      <c r="AN37" s="17">
        <v>96.93</v>
      </c>
      <c r="AO37" s="18">
        <v>45.201802220678871</v>
      </c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19" customFormat="1" x14ac:dyDescent="0.2">
      <c r="A38" s="21" t="s">
        <v>20</v>
      </c>
      <c r="B38" s="3">
        <v>154</v>
      </c>
      <c r="C38" s="3">
        <v>247</v>
      </c>
      <c r="D38" s="3">
        <v>319</v>
      </c>
      <c r="E38" s="3">
        <v>359</v>
      </c>
      <c r="F38" s="4">
        <v>387.53004090845889</v>
      </c>
      <c r="G38" s="4">
        <v>406.54342041630247</v>
      </c>
      <c r="H38" s="4">
        <v>419.75981169188958</v>
      </c>
      <c r="I38" s="4">
        <v>428.79523333230742</v>
      </c>
      <c r="J38" s="4">
        <v>435.64509006077924</v>
      </c>
      <c r="K38" s="4">
        <v>442.0749180236707</v>
      </c>
      <c r="L38" s="4">
        <v>448.18520256640579</v>
      </c>
      <c r="M38" s="4">
        <v>453.23161896146519</v>
      </c>
      <c r="N38" s="4">
        <v>457.9941165580961</v>
      </c>
      <c r="O38" s="4">
        <v>463.31452803487167</v>
      </c>
      <c r="P38" s="4">
        <v>468.91848003968312</v>
      </c>
      <c r="Q38" s="4">
        <v>471.8527360751421</v>
      </c>
      <c r="R38" s="4">
        <v>474.06031679375798</v>
      </c>
      <c r="S38" s="4">
        <v>478.12928603701937</v>
      </c>
      <c r="T38" s="4">
        <v>481.13257608873141</v>
      </c>
      <c r="U38" s="4">
        <v>483.37146281229445</v>
      </c>
      <c r="V38" s="4">
        <v>486.30919331202892</v>
      </c>
      <c r="W38" s="4">
        <v>490.11968007038342</v>
      </c>
      <c r="X38" s="4">
        <v>493.42387844044197</v>
      </c>
      <c r="Y38" s="4">
        <v>493.99658162322828</v>
      </c>
      <c r="Z38" s="4">
        <v>494.40988135651185</v>
      </c>
      <c r="AA38" s="4">
        <v>500.16633927064976</v>
      </c>
      <c r="AB38" s="4">
        <v>506.05664076609224</v>
      </c>
      <c r="AC38" s="4">
        <v>506.48277269785615</v>
      </c>
      <c r="AD38" s="4">
        <v>506.48277269785615</v>
      </c>
      <c r="AE38" s="4">
        <v>525.62976036270868</v>
      </c>
      <c r="AF38" s="4">
        <v>537.97253292321045</v>
      </c>
      <c r="AG38" s="4">
        <v>537.9901226890421</v>
      </c>
      <c r="AH38" s="4">
        <v>538.55822397755253</v>
      </c>
      <c r="AI38" s="4">
        <v>539.39510524172294</v>
      </c>
      <c r="AJ38" s="4">
        <v>540.53099404449426</v>
      </c>
      <c r="AK38" s="4">
        <v>540.53099404449426</v>
      </c>
      <c r="AL38" s="16">
        <v>540.53099404449426</v>
      </c>
      <c r="AM38" s="20">
        <v>181.53099404449426</v>
      </c>
      <c r="AN38" s="17">
        <v>158</v>
      </c>
      <c r="AO38" s="18">
        <v>23.530994044494264</v>
      </c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9" customFormat="1" ht="15.75" x14ac:dyDescent="0.2">
      <c r="A39" s="21" t="s">
        <v>19</v>
      </c>
      <c r="B39" s="3">
        <v>134</v>
      </c>
      <c r="C39" s="3">
        <v>256.74</v>
      </c>
      <c r="D39" s="3">
        <v>314.74</v>
      </c>
      <c r="E39" s="4">
        <v>356.48421793239299</v>
      </c>
      <c r="F39" s="4">
        <v>384.81432746117054</v>
      </c>
      <c r="G39" s="4">
        <v>403.69446596842795</v>
      </c>
      <c r="H39" s="4">
        <v>416.81824008476826</v>
      </c>
      <c r="I39" s="4">
        <v>425.79034375377603</v>
      </c>
      <c r="J39" s="4">
        <v>432.59219840223903</v>
      </c>
      <c r="K39" s="4">
        <v>438.97696774149028</v>
      </c>
      <c r="L39" s="4">
        <v>445.0444329408254</v>
      </c>
      <c r="M39" s="4">
        <v>450.05548531395618</v>
      </c>
      <c r="N39" s="4">
        <v>454.78460852047391</v>
      </c>
      <c r="O39" s="4">
        <v>460.06773588642619</v>
      </c>
      <c r="P39" s="4">
        <v>465.63241679942303</v>
      </c>
      <c r="Q39" s="4">
        <v>468.54611030364026</v>
      </c>
      <c r="R39" s="4">
        <v>470.73822084959681</v>
      </c>
      <c r="S39" s="4">
        <v>474.77867577571101</v>
      </c>
      <c r="T39" s="4">
        <v>477.760919523089</v>
      </c>
      <c r="U39" s="4">
        <v>479.9841166893525</v>
      </c>
      <c r="V39" s="4">
        <v>482.90126030967002</v>
      </c>
      <c r="W39" s="4">
        <v>486.68504413137958</v>
      </c>
      <c r="X39" s="4">
        <v>489.96608750698908</v>
      </c>
      <c r="Y39" s="4">
        <v>490.5347773293372</v>
      </c>
      <c r="Z39" s="4">
        <v>490.94518076162484</v>
      </c>
      <c r="AA39" s="4">
        <v>496.66129886073958</v>
      </c>
      <c r="AB39" s="4">
        <v>502.51032259886995</v>
      </c>
      <c r="AC39" s="4">
        <v>502.93346830480556</v>
      </c>
      <c r="AD39" s="4">
        <v>502.93346830480556</v>
      </c>
      <c r="AE39" s="4">
        <v>521.94627867657744</v>
      </c>
      <c r="AF39" s="4">
        <v>534.20255617893918</v>
      </c>
      <c r="AG39" s="4">
        <v>534.22002268009828</v>
      </c>
      <c r="AH39" s="4">
        <v>534.78414285709277</v>
      </c>
      <c r="AI39" s="4">
        <v>535.61515946700933</v>
      </c>
      <c r="AJ39" s="4">
        <v>536.74308824560012</v>
      </c>
      <c r="AK39" s="4">
        <v>536.74308824560012</v>
      </c>
      <c r="AL39" s="16">
        <v>536.74308824560012</v>
      </c>
      <c r="AM39" s="20">
        <v>222.00308824560011</v>
      </c>
      <c r="AN39" s="17">
        <v>181.26</v>
      </c>
      <c r="AO39" s="18">
        <v>40.74308824560012</v>
      </c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x14ac:dyDescent="0.2">
      <c r="A40" s="21" t="s">
        <v>18</v>
      </c>
      <c r="B40" s="3">
        <v>113</v>
      </c>
      <c r="C40" s="3">
        <v>183</v>
      </c>
      <c r="D40" s="4">
        <v>220.55849616634191</v>
      </c>
      <c r="E40" s="4">
        <v>249.81134591791033</v>
      </c>
      <c r="F40" s="4">
        <v>269.66406992469348</v>
      </c>
      <c r="G40" s="4">
        <v>282.89459339350248</v>
      </c>
      <c r="H40" s="4">
        <v>292.09126328969228</v>
      </c>
      <c r="I40" s="4">
        <v>298.37859153740425</v>
      </c>
      <c r="J40" s="4">
        <v>303.14508716048056</v>
      </c>
      <c r="K40" s="4">
        <v>307.61930436780796</v>
      </c>
      <c r="L40" s="4">
        <v>311.87116622174125</v>
      </c>
      <c r="M40" s="4">
        <v>315.38273188110611</v>
      </c>
      <c r="N40" s="4">
        <v>318.6967316987807</v>
      </c>
      <c r="O40" s="4">
        <v>322.39895774850328</v>
      </c>
      <c r="P40" s="4">
        <v>326.2984864192033</v>
      </c>
      <c r="Q40" s="4">
        <v>328.34029825621099</v>
      </c>
      <c r="R40" s="4">
        <v>329.87645065325796</v>
      </c>
      <c r="S40" s="4">
        <v>332.70785645592565</v>
      </c>
      <c r="T40" s="4">
        <v>334.79770584311245</v>
      </c>
      <c r="U40" s="4">
        <v>336.35564262798994</v>
      </c>
      <c r="V40" s="4">
        <v>338.39987218253805</v>
      </c>
      <c r="W40" s="4">
        <v>341.05141208701411</v>
      </c>
      <c r="X40" s="4">
        <v>343.35064952992246</v>
      </c>
      <c r="Y40" s="4">
        <v>343.74916694748043</v>
      </c>
      <c r="Z40" s="4">
        <v>344.03676294368961</v>
      </c>
      <c r="AA40" s="4">
        <v>348.04241335942942</v>
      </c>
      <c r="AB40" s="4">
        <v>352.14119927708612</v>
      </c>
      <c r="AC40" s="4">
        <v>352.437724601355</v>
      </c>
      <c r="AD40" s="4">
        <v>352.437724601355</v>
      </c>
      <c r="AE40" s="4">
        <v>365.76121975130047</v>
      </c>
      <c r="AF40" s="4">
        <v>374.34997915435781</v>
      </c>
      <c r="AG40" s="4">
        <v>374.36221905150762</v>
      </c>
      <c r="AH40" s="4">
        <v>374.75753422560371</v>
      </c>
      <c r="AI40" s="4">
        <v>375.33988084113543</v>
      </c>
      <c r="AJ40" s="4">
        <v>376.13029284847079</v>
      </c>
      <c r="AK40" s="4">
        <v>376.13029284847079</v>
      </c>
      <c r="AL40" s="16">
        <v>376.13029284847079</v>
      </c>
      <c r="AM40" s="17">
        <v>193.13029284847079</v>
      </c>
      <c r="AN40" s="17">
        <v>152</v>
      </c>
      <c r="AO40" s="18">
        <v>41.130292848470788</v>
      </c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5" customFormat="1" x14ac:dyDescent="0.2">
      <c r="A41" s="21" t="s">
        <v>17</v>
      </c>
      <c r="B41" s="3">
        <v>113</v>
      </c>
      <c r="C41" s="4">
        <v>204.07603041157731</v>
      </c>
      <c r="D41" s="4">
        <v>245.96012224685327</v>
      </c>
      <c r="E41" s="4">
        <v>278.58200998197009</v>
      </c>
      <c r="F41" s="4">
        <v>300.7211635784779</v>
      </c>
      <c r="G41" s="4">
        <v>315.4754406811104</v>
      </c>
      <c r="H41" s="4">
        <v>325.73128704952609</v>
      </c>
      <c r="I41" s="4">
        <v>332.7427241571088</v>
      </c>
      <c r="J41" s="4">
        <v>338.05817500810099</v>
      </c>
      <c r="K41" s="4">
        <v>343.04768586531708</v>
      </c>
      <c r="L41" s="4">
        <v>347.78923279979313</v>
      </c>
      <c r="M41" s="4">
        <v>351.70522394893408</v>
      </c>
      <c r="N41" s="4">
        <v>355.40089568432052</v>
      </c>
      <c r="O41" s="4">
        <v>359.52950549805666</v>
      </c>
      <c r="P41" s="4">
        <v>363.87814118981953</v>
      </c>
      <c r="Q41" s="4">
        <v>366.15510760809218</v>
      </c>
      <c r="R41" s="4">
        <v>367.86817800861991</v>
      </c>
      <c r="S41" s="4">
        <v>371.02567558617579</v>
      </c>
      <c r="T41" s="4">
        <v>373.35621201838973</v>
      </c>
      <c r="U41" s="4">
        <v>375.09357570522019</v>
      </c>
      <c r="V41" s="4">
        <v>377.37323828851089</v>
      </c>
      <c r="W41" s="4">
        <v>380.3301548906058</v>
      </c>
      <c r="X41" s="4">
        <v>382.89419450985389</v>
      </c>
      <c r="Y41" s="4">
        <v>383.33860900507307</v>
      </c>
      <c r="Z41" s="4">
        <v>383.65932730708744</v>
      </c>
      <c r="AA41" s="4">
        <v>388.12630673911292</v>
      </c>
      <c r="AB41" s="4">
        <v>392.69714804830556</v>
      </c>
      <c r="AC41" s="4">
        <v>393.02782406520885</v>
      </c>
      <c r="AD41" s="4">
        <v>393.02782406520885</v>
      </c>
      <c r="AE41" s="4">
        <v>407.88578035706007</v>
      </c>
      <c r="AF41" s="4">
        <v>417.46370344523524</v>
      </c>
      <c r="AG41" s="4">
        <v>417.47735300601653</v>
      </c>
      <c r="AH41" s="4">
        <v>417.91819645678697</v>
      </c>
      <c r="AI41" s="4">
        <v>418.56761167876147</v>
      </c>
      <c r="AJ41" s="4">
        <v>419.44905509322399</v>
      </c>
      <c r="AK41" s="4">
        <v>419.44905509322399</v>
      </c>
      <c r="AL41" s="16">
        <v>419.44905509322399</v>
      </c>
      <c r="AM41" s="17">
        <v>306.44905509322399</v>
      </c>
      <c r="AN41" s="17">
        <v>140</v>
      </c>
      <c r="AO41" s="18">
        <v>166.44905509322399</v>
      </c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5" customFormat="1" ht="25.5" customHeight="1" x14ac:dyDescent="0.2">
      <c r="A42" s="7" t="s">
        <v>41</v>
      </c>
      <c r="B42" s="22"/>
      <c r="C42" s="23">
        <v>1.8059825700139585</v>
      </c>
      <c r="D42" s="23">
        <v>1.2052376839690815</v>
      </c>
      <c r="E42" s="23">
        <v>1.1326307998106151</v>
      </c>
      <c r="F42" s="23">
        <v>1.0794708660402754</v>
      </c>
      <c r="G42" s="23">
        <v>1.0490629822226734</v>
      </c>
      <c r="H42" s="23">
        <v>1.0325091751873723</v>
      </c>
      <c r="I42" s="23">
        <v>1.021525218443375</v>
      </c>
      <c r="J42" s="23">
        <v>1.0159746568898151</v>
      </c>
      <c r="K42" s="23">
        <v>1.0147593261340198</v>
      </c>
      <c r="L42" s="23">
        <v>1.0138218304038862</v>
      </c>
      <c r="M42" s="23">
        <v>1.0112596675797472</v>
      </c>
      <c r="N42" s="23">
        <v>1.0105078670538117</v>
      </c>
      <c r="O42" s="23">
        <v>1.0116167681732668</v>
      </c>
      <c r="P42" s="23">
        <v>1.0120953513557633</v>
      </c>
      <c r="Q42" s="23">
        <v>1.0062574971138067</v>
      </c>
      <c r="R42" s="23">
        <v>1.0046785374966318</v>
      </c>
      <c r="S42" s="23">
        <v>1.0085832310765459</v>
      </c>
      <c r="T42" s="23">
        <v>1.0062813346503094</v>
      </c>
      <c r="U42" s="23">
        <v>1.0046533675640166</v>
      </c>
      <c r="V42" s="23">
        <v>1.0060775836509721</v>
      </c>
      <c r="W42" s="23">
        <v>1.0078355227718461</v>
      </c>
      <c r="X42" s="23">
        <v>1.006741615373584</v>
      </c>
      <c r="Y42" s="23">
        <v>1.0011606718033113</v>
      </c>
      <c r="Z42" s="23">
        <v>1.0008366449256096</v>
      </c>
      <c r="AA42" s="23">
        <v>1.0116430883184291</v>
      </c>
      <c r="AB42" s="23">
        <v>1.011776685140451</v>
      </c>
      <c r="AC42" s="23">
        <v>1.0008420637087556</v>
      </c>
      <c r="AD42" s="23">
        <v>1</v>
      </c>
      <c r="AE42" s="23">
        <v>1.0378038280805943</v>
      </c>
      <c r="AF42" s="23">
        <v>1.0234818754402046</v>
      </c>
      <c r="AG42" s="23">
        <v>1.0000326964013126</v>
      </c>
      <c r="AH42" s="23">
        <v>1.0010559697372712</v>
      </c>
      <c r="AI42" s="23">
        <v>1.001553929040373</v>
      </c>
      <c r="AJ42" s="23">
        <v>1.0021058567119594</v>
      </c>
      <c r="AK42" s="23">
        <v>1</v>
      </c>
      <c r="AL42" s="17">
        <v>19388.043164746468</v>
      </c>
      <c r="AM42" s="17">
        <v>3139.0010360624506</v>
      </c>
      <c r="AN42" s="17">
        <v>1546.89</v>
      </c>
      <c r="AO42" s="17">
        <v>1625.4328916421534</v>
      </c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24" customFormat="1" ht="25.5" customHeight="1" x14ac:dyDescent="0.2">
      <c r="A43" s="11" t="s">
        <v>51</v>
      </c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42" customHeight="1" x14ac:dyDescent="0.2">
      <c r="A44" s="40" t="s">
        <v>0</v>
      </c>
      <c r="B44" s="41" t="s">
        <v>38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43</v>
      </c>
      <c r="AM44" s="52" t="s">
        <v>44</v>
      </c>
      <c r="AN44" s="52" t="s">
        <v>57</v>
      </c>
      <c r="AO44" s="52" t="s">
        <v>53</v>
      </c>
    </row>
    <row r="45" spans="1:50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/>
      <c r="AM45" s="52"/>
      <c r="AN45" s="52">
        <v>0</v>
      </c>
      <c r="AO45" s="52">
        <v>0</v>
      </c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9" customFormat="1" x14ac:dyDescent="0.2">
      <c r="A46" s="1" t="s">
        <v>37</v>
      </c>
      <c r="B46" s="3">
        <v>0</v>
      </c>
      <c r="C46" s="3">
        <v>2</v>
      </c>
      <c r="D46" s="3">
        <v>3</v>
      </c>
      <c r="E46" s="3">
        <v>6</v>
      </c>
      <c r="F46" s="3">
        <v>6</v>
      </c>
      <c r="G46" s="3">
        <v>8</v>
      </c>
      <c r="H46" s="3">
        <v>8</v>
      </c>
      <c r="I46" s="3">
        <v>8</v>
      </c>
      <c r="J46" s="3">
        <v>9</v>
      </c>
      <c r="K46" s="3">
        <v>10</v>
      </c>
      <c r="L46" s="3">
        <v>13</v>
      </c>
      <c r="M46" s="3">
        <v>13</v>
      </c>
      <c r="N46" s="3">
        <v>13</v>
      </c>
      <c r="O46" s="3">
        <v>14</v>
      </c>
      <c r="P46" s="3">
        <v>14</v>
      </c>
      <c r="Q46" s="3">
        <v>18</v>
      </c>
      <c r="R46" s="3">
        <v>19</v>
      </c>
      <c r="S46" s="3">
        <v>19</v>
      </c>
      <c r="T46" s="3">
        <v>19</v>
      </c>
      <c r="U46" s="3">
        <v>20</v>
      </c>
      <c r="V46" s="3">
        <v>20</v>
      </c>
      <c r="W46" s="3">
        <v>20</v>
      </c>
      <c r="X46" s="3">
        <v>20</v>
      </c>
      <c r="Y46" s="3">
        <v>20</v>
      </c>
      <c r="Z46" s="3">
        <v>20.28</v>
      </c>
      <c r="AA46" s="3">
        <v>20.28</v>
      </c>
      <c r="AB46" s="3">
        <v>20.28</v>
      </c>
      <c r="AC46" s="3">
        <v>20.28</v>
      </c>
      <c r="AD46" s="3">
        <v>22.28</v>
      </c>
      <c r="AE46" s="3">
        <v>22.28</v>
      </c>
      <c r="AF46" s="3">
        <v>23</v>
      </c>
      <c r="AG46" s="3">
        <v>23</v>
      </c>
      <c r="AH46" s="3">
        <v>23</v>
      </c>
      <c r="AI46" s="3">
        <v>23</v>
      </c>
      <c r="AJ46" s="3">
        <v>23</v>
      </c>
      <c r="AK46" s="3">
        <v>24</v>
      </c>
      <c r="AL46" s="16">
        <v>24</v>
      </c>
      <c r="AM46" s="17">
        <v>0</v>
      </c>
      <c r="AN46" s="17">
        <v>0</v>
      </c>
      <c r="AO46" s="18">
        <v>0</v>
      </c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9" customFormat="1" x14ac:dyDescent="0.2">
      <c r="A47" s="1" t="s">
        <v>36</v>
      </c>
      <c r="B47" s="3">
        <v>4</v>
      </c>
      <c r="C47" s="3">
        <v>5</v>
      </c>
      <c r="D47" s="3">
        <v>8</v>
      </c>
      <c r="E47" s="3">
        <v>9</v>
      </c>
      <c r="F47" s="3">
        <v>9</v>
      </c>
      <c r="G47" s="3">
        <v>11</v>
      </c>
      <c r="H47" s="3">
        <v>13</v>
      </c>
      <c r="I47" s="3">
        <v>13</v>
      </c>
      <c r="J47" s="3">
        <v>14</v>
      </c>
      <c r="K47" s="3">
        <v>14</v>
      </c>
      <c r="L47" s="3">
        <v>14</v>
      </c>
      <c r="M47" s="3">
        <v>16</v>
      </c>
      <c r="N47" s="3">
        <v>16</v>
      </c>
      <c r="O47" s="3">
        <v>17</v>
      </c>
      <c r="P47" s="3">
        <v>17</v>
      </c>
      <c r="Q47" s="3">
        <v>20</v>
      </c>
      <c r="R47" s="3">
        <v>20</v>
      </c>
      <c r="S47" s="3">
        <v>21</v>
      </c>
      <c r="T47" s="3">
        <v>23</v>
      </c>
      <c r="U47" s="3">
        <v>23</v>
      </c>
      <c r="V47" s="3">
        <v>23</v>
      </c>
      <c r="W47" s="3">
        <v>24</v>
      </c>
      <c r="X47" s="3">
        <v>24</v>
      </c>
      <c r="Y47" s="3">
        <v>25</v>
      </c>
      <c r="Z47" s="3">
        <v>27</v>
      </c>
      <c r="AA47" s="3">
        <v>27</v>
      </c>
      <c r="AB47" s="3">
        <v>27</v>
      </c>
      <c r="AC47" s="3">
        <v>28</v>
      </c>
      <c r="AD47" s="3">
        <v>28</v>
      </c>
      <c r="AE47" s="3">
        <v>29</v>
      </c>
      <c r="AF47" s="3">
        <v>29.06</v>
      </c>
      <c r="AG47" s="3">
        <v>30</v>
      </c>
      <c r="AH47" s="3">
        <v>30</v>
      </c>
      <c r="AI47" s="3">
        <v>30</v>
      </c>
      <c r="AJ47" s="3">
        <v>31</v>
      </c>
      <c r="AK47" s="4">
        <v>32.347826086956523</v>
      </c>
      <c r="AL47" s="16">
        <v>32.347826086956523</v>
      </c>
      <c r="AM47" s="20">
        <v>1.3478260869565233</v>
      </c>
      <c r="AN47" s="17">
        <v>2</v>
      </c>
      <c r="AO47" s="18">
        <v>0</v>
      </c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9" customFormat="1" ht="15.75" x14ac:dyDescent="0.2">
      <c r="A48" s="1" t="s">
        <v>35</v>
      </c>
      <c r="B48" s="3">
        <v>5</v>
      </c>
      <c r="C48" s="3">
        <v>6</v>
      </c>
      <c r="D48" s="3">
        <v>7</v>
      </c>
      <c r="E48" s="3">
        <v>9</v>
      </c>
      <c r="F48" s="3">
        <v>9</v>
      </c>
      <c r="G48" s="3">
        <v>10</v>
      </c>
      <c r="H48" s="3">
        <v>17</v>
      </c>
      <c r="I48" s="3">
        <v>18</v>
      </c>
      <c r="J48" s="3">
        <v>16</v>
      </c>
      <c r="K48" s="3">
        <v>18</v>
      </c>
      <c r="L48" s="3">
        <v>18</v>
      </c>
      <c r="M48" s="3">
        <v>18</v>
      </c>
      <c r="N48" s="3">
        <v>15</v>
      </c>
      <c r="O48" s="3">
        <v>18</v>
      </c>
      <c r="P48" s="3">
        <v>18</v>
      </c>
      <c r="Q48" s="3">
        <v>18</v>
      </c>
      <c r="R48" s="3">
        <v>15</v>
      </c>
      <c r="S48" s="3">
        <v>18</v>
      </c>
      <c r="T48" s="3">
        <v>18</v>
      </c>
      <c r="U48" s="3">
        <v>18</v>
      </c>
      <c r="V48" s="3">
        <v>15</v>
      </c>
      <c r="W48" s="3">
        <v>18</v>
      </c>
      <c r="X48" s="3">
        <v>18</v>
      </c>
      <c r="Y48" s="3">
        <v>18</v>
      </c>
      <c r="Z48" s="3">
        <v>15</v>
      </c>
      <c r="AA48" s="3">
        <v>18</v>
      </c>
      <c r="AB48" s="3">
        <v>18</v>
      </c>
      <c r="AC48" s="3">
        <v>18</v>
      </c>
      <c r="AD48" s="3">
        <v>18</v>
      </c>
      <c r="AE48" s="3">
        <v>18</v>
      </c>
      <c r="AF48" s="3">
        <v>18</v>
      </c>
      <c r="AG48" s="3">
        <v>18</v>
      </c>
      <c r="AH48" s="3">
        <v>18</v>
      </c>
      <c r="AI48" s="3">
        <v>18</v>
      </c>
      <c r="AJ48" s="4">
        <v>18.339622641509433</v>
      </c>
      <c r="AK48" s="4">
        <v>19.136997538966362</v>
      </c>
      <c r="AL48" s="16">
        <v>19.136997538966362</v>
      </c>
      <c r="AM48" s="20">
        <v>1.1369975389663622</v>
      </c>
      <c r="AN48" s="17">
        <v>2</v>
      </c>
      <c r="AO48" s="18">
        <v>0</v>
      </c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9" customFormat="1" x14ac:dyDescent="0.2">
      <c r="A49" s="1" t="s">
        <v>34</v>
      </c>
      <c r="B49" s="3">
        <v>5.0588235294117645</v>
      </c>
      <c r="C49" s="3">
        <v>5.0588235294117645</v>
      </c>
      <c r="D49" s="3">
        <v>5.117647058823529</v>
      </c>
      <c r="E49" s="3">
        <v>5.117647058823529</v>
      </c>
      <c r="F49" s="3">
        <v>5.2</v>
      </c>
      <c r="G49" s="3">
        <v>5.2</v>
      </c>
      <c r="H49" s="3">
        <v>6.2</v>
      </c>
      <c r="I49" s="3">
        <v>6.2</v>
      </c>
      <c r="J49" s="3">
        <v>7.1714285714285717</v>
      </c>
      <c r="K49" s="3">
        <v>9.1714285714285708</v>
      </c>
      <c r="L49" s="3">
        <v>9.2285714285714278</v>
      </c>
      <c r="M49" s="3">
        <v>9.2285714285714278</v>
      </c>
      <c r="N49" s="3">
        <v>9.1436265709156199</v>
      </c>
      <c r="O49" s="3">
        <v>10.14362657091562</v>
      </c>
      <c r="P49" s="3">
        <v>10.14362657091562</v>
      </c>
      <c r="Q49" s="3">
        <v>10.14362657091562</v>
      </c>
      <c r="R49" s="3">
        <v>10.123647604327665</v>
      </c>
      <c r="S49" s="3">
        <v>10.123647604327665</v>
      </c>
      <c r="T49" s="3">
        <v>10.123647604327665</v>
      </c>
      <c r="U49" s="3">
        <v>10.123647604327665</v>
      </c>
      <c r="V49" s="3">
        <v>10.119940029985008</v>
      </c>
      <c r="W49" s="3">
        <v>10.119940029985008</v>
      </c>
      <c r="X49" s="3">
        <v>10.119940029985008</v>
      </c>
      <c r="Y49" s="3">
        <v>10.119940029985008</v>
      </c>
      <c r="Z49" s="3">
        <v>10.111576011157601</v>
      </c>
      <c r="AA49" s="3">
        <v>10.111576011157601</v>
      </c>
      <c r="AB49" s="3">
        <v>10.111576011157601</v>
      </c>
      <c r="AC49" s="3">
        <v>10.111576011157601</v>
      </c>
      <c r="AD49" s="3">
        <v>10.111576011157601</v>
      </c>
      <c r="AE49" s="3">
        <v>10</v>
      </c>
      <c r="AF49" s="3">
        <v>10</v>
      </c>
      <c r="AG49" s="3">
        <v>10</v>
      </c>
      <c r="AH49" s="3">
        <v>10</v>
      </c>
      <c r="AI49" s="4">
        <v>10</v>
      </c>
      <c r="AJ49" s="4">
        <v>10.188679245283019</v>
      </c>
      <c r="AK49" s="4">
        <v>10.631665299425759</v>
      </c>
      <c r="AL49" s="16">
        <v>10.631665299425759</v>
      </c>
      <c r="AM49" s="20">
        <v>0.63166529942575877</v>
      </c>
      <c r="AN49" s="17">
        <v>2</v>
      </c>
      <c r="AO49" s="18">
        <v>0</v>
      </c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9" customFormat="1" x14ac:dyDescent="0.2">
      <c r="A50" s="2" t="s">
        <v>33</v>
      </c>
      <c r="B50" s="3">
        <v>1</v>
      </c>
      <c r="C50" s="3">
        <v>3.1176470588235294</v>
      </c>
      <c r="D50" s="3">
        <v>5.1764705882352944</v>
      </c>
      <c r="E50" s="3">
        <v>9.1764705882352935</v>
      </c>
      <c r="F50" s="3">
        <v>9.1999999999999993</v>
      </c>
      <c r="G50" s="3">
        <v>11.2</v>
      </c>
      <c r="H50" s="3">
        <v>14.2</v>
      </c>
      <c r="I50" s="3">
        <v>16.2</v>
      </c>
      <c r="J50" s="3">
        <v>17.171428571428571</v>
      </c>
      <c r="K50" s="3">
        <v>17.228571428571428</v>
      </c>
      <c r="L50" s="3">
        <v>17.228571428571428</v>
      </c>
      <c r="M50" s="3">
        <v>19.228571428571428</v>
      </c>
      <c r="N50" s="3">
        <v>19.143626570915618</v>
      </c>
      <c r="O50" s="3">
        <v>19.143626570915618</v>
      </c>
      <c r="P50" s="3">
        <v>23.143626570915618</v>
      </c>
      <c r="Q50" s="3">
        <v>25.143626570915618</v>
      </c>
      <c r="R50" s="3">
        <v>25.123647604327665</v>
      </c>
      <c r="S50" s="3">
        <v>25.123647604327665</v>
      </c>
      <c r="T50" s="3">
        <v>25.123647604327665</v>
      </c>
      <c r="U50" s="3">
        <v>25.123647604327665</v>
      </c>
      <c r="V50" s="3">
        <v>26.119940029985006</v>
      </c>
      <c r="W50" s="3">
        <v>26.119940029985006</v>
      </c>
      <c r="X50" s="3">
        <v>27.119940029985006</v>
      </c>
      <c r="Y50" s="3">
        <v>27.119940029985006</v>
      </c>
      <c r="Z50" s="3">
        <v>27.111576011157602</v>
      </c>
      <c r="AA50" s="3">
        <v>27.111576011157602</v>
      </c>
      <c r="AB50" s="3">
        <v>27.111576011157602</v>
      </c>
      <c r="AC50" s="3">
        <v>27.111576011157602</v>
      </c>
      <c r="AD50" s="3">
        <v>27.111576011157602</v>
      </c>
      <c r="AE50" s="3">
        <v>27</v>
      </c>
      <c r="AF50" s="3">
        <v>31</v>
      </c>
      <c r="AG50" s="3">
        <v>31</v>
      </c>
      <c r="AH50" s="4">
        <v>31</v>
      </c>
      <c r="AI50" s="4">
        <v>31</v>
      </c>
      <c r="AJ50" s="4">
        <v>31.584905660377359</v>
      </c>
      <c r="AK50" s="4">
        <v>32.95816242821985</v>
      </c>
      <c r="AL50" s="16">
        <v>32.95816242821985</v>
      </c>
      <c r="AM50" s="20">
        <v>1.9581624282198504</v>
      </c>
      <c r="AN50" s="17">
        <v>2</v>
      </c>
      <c r="AO50" s="18">
        <v>0</v>
      </c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9" customFormat="1" ht="15.75" x14ac:dyDescent="0.2">
      <c r="A51" s="2" t="s">
        <v>32</v>
      </c>
      <c r="B51" s="3">
        <v>1.2352941176470589</v>
      </c>
      <c r="C51" s="3">
        <v>2.3529411764705883</v>
      </c>
      <c r="D51" s="3">
        <v>6.4705882352941178</v>
      </c>
      <c r="E51" s="3">
        <v>7.5294117647058822</v>
      </c>
      <c r="F51" s="3">
        <v>10.6</v>
      </c>
      <c r="G51" s="3">
        <v>14.733333333333333</v>
      </c>
      <c r="H51" s="3">
        <v>17.8</v>
      </c>
      <c r="I51" s="3">
        <v>17.866666666666667</v>
      </c>
      <c r="J51" s="3">
        <v>19.742857142857144</v>
      </c>
      <c r="K51" s="3">
        <v>19.8</v>
      </c>
      <c r="L51" s="3">
        <v>19.8</v>
      </c>
      <c r="M51" s="3">
        <v>22.142857142857142</v>
      </c>
      <c r="N51" s="3">
        <v>24.764811490125673</v>
      </c>
      <c r="O51" s="3">
        <v>25.965888689407539</v>
      </c>
      <c r="P51" s="3">
        <v>25.965888689407539</v>
      </c>
      <c r="Q51" s="3">
        <v>29.001795332136446</v>
      </c>
      <c r="R51" s="3">
        <v>29.862442040185471</v>
      </c>
      <c r="S51" s="3">
        <v>29.924265842349303</v>
      </c>
      <c r="T51" s="3">
        <v>29.924265842349303</v>
      </c>
      <c r="U51" s="3">
        <v>29.924265842349303</v>
      </c>
      <c r="V51" s="3">
        <v>29.896551724137932</v>
      </c>
      <c r="W51" s="3">
        <v>33.896551724137929</v>
      </c>
      <c r="X51" s="3">
        <v>33.896551724137929</v>
      </c>
      <c r="Y51" s="3">
        <v>33.896551724137929</v>
      </c>
      <c r="Z51" s="3">
        <v>34.889818688981869</v>
      </c>
      <c r="AA51" s="3">
        <v>34.889818688981869</v>
      </c>
      <c r="AB51" s="3">
        <v>34.889818688981869</v>
      </c>
      <c r="AC51" s="3">
        <v>34.889818688981869</v>
      </c>
      <c r="AD51" s="3">
        <v>34.889818688981869</v>
      </c>
      <c r="AE51" s="3">
        <v>46.889818688981869</v>
      </c>
      <c r="AF51" s="3">
        <v>46.889818688981869</v>
      </c>
      <c r="AG51" s="4">
        <v>47.286689115486844</v>
      </c>
      <c r="AH51" s="4">
        <v>47.286689115486844</v>
      </c>
      <c r="AI51" s="4">
        <v>47.286689115486844</v>
      </c>
      <c r="AJ51" s="4">
        <v>48.178890796911126</v>
      </c>
      <c r="AK51" s="4">
        <v>50.273625179385519</v>
      </c>
      <c r="AL51" s="16">
        <v>50.273625179385519</v>
      </c>
      <c r="AM51" s="20">
        <v>3.38380649040365</v>
      </c>
      <c r="AN51" s="17">
        <v>3</v>
      </c>
      <c r="AO51" s="18">
        <v>0.38380649040365</v>
      </c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9" customFormat="1" x14ac:dyDescent="0.2">
      <c r="A52" s="2" t="s">
        <v>31</v>
      </c>
      <c r="B52" s="3">
        <v>2.3529411764705883</v>
      </c>
      <c r="C52" s="3">
        <v>2.4117647058823528</v>
      </c>
      <c r="D52" s="3">
        <v>2.6470588235294117</v>
      </c>
      <c r="E52" s="3">
        <v>4.6470588235294121</v>
      </c>
      <c r="F52" s="3">
        <v>4.8666666666666671</v>
      </c>
      <c r="G52" s="3">
        <v>4.8666666666666671</v>
      </c>
      <c r="H52" s="3">
        <v>4.8666666666666671</v>
      </c>
      <c r="I52" s="3">
        <v>5.8666666666666671</v>
      </c>
      <c r="J52" s="3">
        <v>8.7428571428571438</v>
      </c>
      <c r="K52" s="3">
        <v>7.7428571428571429</v>
      </c>
      <c r="L52" s="3">
        <v>8.8114285714285714</v>
      </c>
      <c r="M52" s="3">
        <v>10.108571428571429</v>
      </c>
      <c r="N52" s="3">
        <v>17.746858168761221</v>
      </c>
      <c r="O52" s="3">
        <v>14.854578096947936</v>
      </c>
      <c r="P52" s="3">
        <v>15.854578096947936</v>
      </c>
      <c r="Q52" s="3">
        <v>16.236391382405746</v>
      </c>
      <c r="R52" s="3">
        <v>19.138438948995365</v>
      </c>
      <c r="S52" s="3">
        <v>17.206445131375581</v>
      </c>
      <c r="T52" s="3">
        <v>17.206445131375581</v>
      </c>
      <c r="U52" s="3">
        <v>18.206445131375581</v>
      </c>
      <c r="V52" s="3">
        <v>21.179565217391307</v>
      </c>
      <c r="W52" s="3">
        <v>20.649520239880058</v>
      </c>
      <c r="X52" s="3">
        <v>21.649520239880058</v>
      </c>
      <c r="Y52" s="3">
        <v>21.649520239880058</v>
      </c>
      <c r="Z52" s="3">
        <v>21.582608089260805</v>
      </c>
      <c r="AA52" s="3">
        <v>21.582608089260805</v>
      </c>
      <c r="AB52" s="3">
        <v>21.582608089260805</v>
      </c>
      <c r="AC52" s="3">
        <v>21.582608089260805</v>
      </c>
      <c r="AD52" s="3">
        <v>22.582608089260805</v>
      </c>
      <c r="AE52" s="3">
        <v>22.582608089260805</v>
      </c>
      <c r="AF52" s="4">
        <v>23.2873478845455</v>
      </c>
      <c r="AG52" s="4">
        <v>23.484449514398484</v>
      </c>
      <c r="AH52" s="4">
        <v>23.484449514398484</v>
      </c>
      <c r="AI52" s="4">
        <v>23.484449514398484</v>
      </c>
      <c r="AJ52" s="4">
        <v>23.92755233542487</v>
      </c>
      <c r="AK52" s="4">
        <v>24.967880697834648</v>
      </c>
      <c r="AL52" s="16">
        <v>24.967880697834648</v>
      </c>
      <c r="AM52" s="20">
        <v>2.3852726085738425</v>
      </c>
      <c r="AN52" s="17">
        <v>1.3100000000000023</v>
      </c>
      <c r="AO52" s="18">
        <v>1.0752726085738402</v>
      </c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x14ac:dyDescent="0.2">
      <c r="A53" s="2" t="s">
        <v>30</v>
      </c>
      <c r="B53" s="3">
        <v>3</v>
      </c>
      <c r="C53" s="3">
        <v>6</v>
      </c>
      <c r="D53" s="3">
        <v>7</v>
      </c>
      <c r="E53" s="3">
        <v>7</v>
      </c>
      <c r="F53" s="3">
        <v>10</v>
      </c>
      <c r="G53" s="3">
        <v>10</v>
      </c>
      <c r="H53" s="3">
        <v>10</v>
      </c>
      <c r="I53" s="3">
        <v>10</v>
      </c>
      <c r="J53" s="3">
        <v>10</v>
      </c>
      <c r="K53" s="3">
        <v>10</v>
      </c>
      <c r="L53" s="3">
        <v>10</v>
      </c>
      <c r="M53" s="3">
        <v>10</v>
      </c>
      <c r="N53" s="3">
        <v>10</v>
      </c>
      <c r="O53" s="3">
        <v>10</v>
      </c>
      <c r="P53" s="3">
        <v>10</v>
      </c>
      <c r="Q53" s="3">
        <v>10</v>
      </c>
      <c r="R53" s="3">
        <v>10</v>
      </c>
      <c r="S53" s="3">
        <v>10</v>
      </c>
      <c r="T53" s="3">
        <v>11</v>
      </c>
      <c r="U53" s="3">
        <v>11</v>
      </c>
      <c r="V53" s="3">
        <v>12</v>
      </c>
      <c r="W53" s="3">
        <v>12</v>
      </c>
      <c r="X53" s="3">
        <v>12</v>
      </c>
      <c r="Y53" s="3">
        <v>12</v>
      </c>
      <c r="Z53" s="3">
        <v>12.04</v>
      </c>
      <c r="AA53" s="3">
        <v>12</v>
      </c>
      <c r="AB53" s="3">
        <v>12</v>
      </c>
      <c r="AC53" s="3">
        <v>12</v>
      </c>
      <c r="AD53" s="3">
        <v>8</v>
      </c>
      <c r="AE53" s="4">
        <v>8.6271785292848335</v>
      </c>
      <c r="AF53" s="4">
        <v>8.8964085494216132</v>
      </c>
      <c r="AG53" s="4">
        <v>8.9717068029463416</v>
      </c>
      <c r="AH53" s="4">
        <v>8.9717068029463416</v>
      </c>
      <c r="AI53" s="4">
        <v>8.9717068029463416</v>
      </c>
      <c r="AJ53" s="4">
        <v>9.1409842897943854</v>
      </c>
      <c r="AK53" s="4">
        <v>9.538418389350662</v>
      </c>
      <c r="AL53" s="16">
        <v>9.538418389350662</v>
      </c>
      <c r="AM53" s="20">
        <v>1.538418389350662</v>
      </c>
      <c r="AN53" s="17">
        <v>2</v>
      </c>
      <c r="AO53" s="18">
        <v>0</v>
      </c>
    </row>
    <row r="54" spans="1:50" ht="15.75" x14ac:dyDescent="0.2">
      <c r="A54" s="1" t="s">
        <v>29</v>
      </c>
      <c r="B54" s="3">
        <v>16</v>
      </c>
      <c r="C54" s="3">
        <v>35</v>
      </c>
      <c r="D54" s="3">
        <v>38</v>
      </c>
      <c r="E54" s="3">
        <v>49</v>
      </c>
      <c r="F54" s="3">
        <v>52</v>
      </c>
      <c r="G54" s="3">
        <v>54</v>
      </c>
      <c r="H54" s="3">
        <v>60</v>
      </c>
      <c r="I54" s="3">
        <v>62</v>
      </c>
      <c r="J54" s="3">
        <v>64</v>
      </c>
      <c r="K54" s="3">
        <v>64</v>
      </c>
      <c r="L54" s="3">
        <v>65</v>
      </c>
      <c r="M54" s="3">
        <v>66</v>
      </c>
      <c r="N54" s="3">
        <v>68</v>
      </c>
      <c r="O54" s="3">
        <v>71</v>
      </c>
      <c r="P54" s="3">
        <v>72</v>
      </c>
      <c r="Q54" s="3">
        <v>72</v>
      </c>
      <c r="R54" s="3">
        <v>73</v>
      </c>
      <c r="S54" s="3">
        <v>73</v>
      </c>
      <c r="T54" s="3">
        <v>73</v>
      </c>
      <c r="U54" s="3">
        <v>73</v>
      </c>
      <c r="V54" s="3">
        <v>73</v>
      </c>
      <c r="W54" s="3">
        <v>73</v>
      </c>
      <c r="X54" s="3">
        <v>75</v>
      </c>
      <c r="Y54" s="3">
        <v>82</v>
      </c>
      <c r="Z54" s="3">
        <v>82</v>
      </c>
      <c r="AA54" s="3">
        <v>86</v>
      </c>
      <c r="AB54" s="3">
        <v>104</v>
      </c>
      <c r="AC54" s="3">
        <v>104</v>
      </c>
      <c r="AD54" s="4">
        <v>104</v>
      </c>
      <c r="AE54" s="4">
        <v>112.15332088070284</v>
      </c>
      <c r="AF54" s="4">
        <v>115.65331114248097</v>
      </c>
      <c r="AG54" s="4">
        <v>116.63218843830244</v>
      </c>
      <c r="AH54" s="4">
        <v>116.63218843830244</v>
      </c>
      <c r="AI54" s="4">
        <v>116.63218843830244</v>
      </c>
      <c r="AJ54" s="4">
        <v>118.83279576732701</v>
      </c>
      <c r="AK54" s="4">
        <v>123.99943906155862</v>
      </c>
      <c r="AL54" s="16">
        <v>123.99943906155862</v>
      </c>
      <c r="AM54" s="20">
        <v>19.999439061558618</v>
      </c>
      <c r="AN54" s="17">
        <v>7</v>
      </c>
      <c r="AO54" s="18">
        <v>12.999439061558618</v>
      </c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2">
      <c r="A55" s="1" t="s">
        <v>28</v>
      </c>
      <c r="B55" s="3">
        <v>1</v>
      </c>
      <c r="C55" s="3">
        <v>4</v>
      </c>
      <c r="D55" s="3">
        <v>7.1899999999999995</v>
      </c>
      <c r="E55" s="3">
        <v>11.19</v>
      </c>
      <c r="F55" s="3">
        <v>13.51</v>
      </c>
      <c r="G55" s="3">
        <v>14.51</v>
      </c>
      <c r="H55" s="3">
        <v>16.509999999999998</v>
      </c>
      <c r="I55" s="3">
        <v>17.509999999999998</v>
      </c>
      <c r="J55" s="3">
        <v>17.509999999999998</v>
      </c>
      <c r="K55" s="3">
        <v>18.509999999999998</v>
      </c>
      <c r="L55" s="3">
        <v>18.509999999999998</v>
      </c>
      <c r="M55" s="3">
        <v>18.759999999999998</v>
      </c>
      <c r="N55" s="3">
        <v>18.759999999999998</v>
      </c>
      <c r="O55" s="3">
        <v>18.759999999999998</v>
      </c>
      <c r="P55" s="3">
        <v>19.329999999999998</v>
      </c>
      <c r="Q55" s="3">
        <v>21.33</v>
      </c>
      <c r="R55" s="3">
        <v>21.33</v>
      </c>
      <c r="S55" s="3">
        <v>21.33</v>
      </c>
      <c r="T55" s="3">
        <v>21.33</v>
      </c>
      <c r="U55" s="3">
        <v>21.33</v>
      </c>
      <c r="V55" s="3">
        <v>21.33</v>
      </c>
      <c r="W55" s="3">
        <v>21.33</v>
      </c>
      <c r="X55" s="3">
        <v>22.04</v>
      </c>
      <c r="Y55" s="3">
        <v>24.04</v>
      </c>
      <c r="Z55" s="3">
        <v>24.04</v>
      </c>
      <c r="AA55" s="3">
        <v>26.78</v>
      </c>
      <c r="AB55" s="3">
        <v>27.78</v>
      </c>
      <c r="AC55" s="4">
        <v>27.88102715347005</v>
      </c>
      <c r="AD55" s="4">
        <v>27.88102715347005</v>
      </c>
      <c r="AE55" s="4">
        <v>30.066824854103032</v>
      </c>
      <c r="AF55" s="4">
        <v>31.005126041848388</v>
      </c>
      <c r="AG55" s="4">
        <v>31.267550123239864</v>
      </c>
      <c r="AH55" s="4">
        <v>31.267550123239864</v>
      </c>
      <c r="AI55" s="4">
        <v>31.267550123239864</v>
      </c>
      <c r="AJ55" s="4">
        <v>31.85750389915005</v>
      </c>
      <c r="AK55" s="4">
        <v>33.242612764330488</v>
      </c>
      <c r="AL55" s="16">
        <v>33.242612764330488</v>
      </c>
      <c r="AM55" s="20">
        <v>5.4626127643304869</v>
      </c>
      <c r="AN55" s="17">
        <v>4.269999999999996</v>
      </c>
      <c r="AO55" s="18">
        <v>1.1926127643304909</v>
      </c>
    </row>
    <row r="56" spans="1:50" x14ac:dyDescent="0.2">
      <c r="A56" s="1" t="s">
        <v>27</v>
      </c>
      <c r="B56" s="3">
        <v>2</v>
      </c>
      <c r="C56" s="3">
        <v>9</v>
      </c>
      <c r="D56" s="3">
        <v>13</v>
      </c>
      <c r="E56" s="3">
        <v>14</v>
      </c>
      <c r="F56" s="3">
        <v>15</v>
      </c>
      <c r="G56" s="3">
        <v>17</v>
      </c>
      <c r="H56" s="3">
        <v>17</v>
      </c>
      <c r="I56" s="3">
        <v>18</v>
      </c>
      <c r="J56" s="3">
        <v>21</v>
      </c>
      <c r="K56" s="3">
        <v>21</v>
      </c>
      <c r="L56" s="3">
        <v>22</v>
      </c>
      <c r="M56" s="3">
        <v>23</v>
      </c>
      <c r="N56" s="3">
        <v>25</v>
      </c>
      <c r="O56" s="3">
        <v>26</v>
      </c>
      <c r="P56" s="3">
        <v>26</v>
      </c>
      <c r="Q56" s="3">
        <v>27</v>
      </c>
      <c r="R56" s="3">
        <v>27</v>
      </c>
      <c r="S56" s="3">
        <v>28</v>
      </c>
      <c r="T56" s="3">
        <v>28</v>
      </c>
      <c r="U56" s="3">
        <v>31</v>
      </c>
      <c r="V56" s="3">
        <v>32</v>
      </c>
      <c r="W56" s="3">
        <v>34.020000000000003</v>
      </c>
      <c r="X56" s="3">
        <v>35</v>
      </c>
      <c r="Y56" s="3">
        <v>35</v>
      </c>
      <c r="Z56" s="3">
        <v>36</v>
      </c>
      <c r="AA56" s="3">
        <v>36</v>
      </c>
      <c r="AB56" s="4">
        <v>38.410525293956461</v>
      </c>
      <c r="AC56" s="4">
        <v>38.550212336207643</v>
      </c>
      <c r="AD56" s="4">
        <v>38.550212336207643</v>
      </c>
      <c r="AE56" s="4">
        <v>41.572445520787738</v>
      </c>
      <c r="AF56" s="4">
        <v>42.869804826232034</v>
      </c>
      <c r="AG56" s="4">
        <v>43.232650283972518</v>
      </c>
      <c r="AH56" s="4">
        <v>43.232650283972518</v>
      </c>
      <c r="AI56" s="4">
        <v>43.232650283972518</v>
      </c>
      <c r="AJ56" s="4">
        <v>44.048360666688978</v>
      </c>
      <c r="AK56" s="4">
        <v>45.963506782631974</v>
      </c>
      <c r="AL56" s="16">
        <v>45.963506782631974</v>
      </c>
      <c r="AM56" s="20">
        <v>9.9635067826319741</v>
      </c>
      <c r="AN56" s="17">
        <v>3</v>
      </c>
      <c r="AO56" s="18">
        <v>6.9635067826319741</v>
      </c>
    </row>
    <row r="57" spans="1:50" ht="15.75" x14ac:dyDescent="0.2">
      <c r="A57" s="1" t="s">
        <v>26</v>
      </c>
      <c r="B57" s="3">
        <v>1</v>
      </c>
      <c r="C57" s="3">
        <v>4</v>
      </c>
      <c r="D57" s="3">
        <v>4</v>
      </c>
      <c r="E57" s="3">
        <v>5</v>
      </c>
      <c r="F57" s="3">
        <v>6</v>
      </c>
      <c r="G57" s="3">
        <v>6</v>
      </c>
      <c r="H57" s="3">
        <v>7</v>
      </c>
      <c r="I57" s="3">
        <v>7</v>
      </c>
      <c r="J57" s="3">
        <v>7</v>
      </c>
      <c r="K57" s="3">
        <v>8</v>
      </c>
      <c r="L57" s="3">
        <v>8</v>
      </c>
      <c r="M57" s="3">
        <v>8</v>
      </c>
      <c r="N57" s="3">
        <v>8</v>
      </c>
      <c r="O57" s="3">
        <v>8</v>
      </c>
      <c r="P57" s="3">
        <v>9</v>
      </c>
      <c r="Q57" s="3">
        <v>9</v>
      </c>
      <c r="R57" s="3">
        <v>9</v>
      </c>
      <c r="S57" s="3">
        <v>9</v>
      </c>
      <c r="T57" s="3">
        <v>9</v>
      </c>
      <c r="U57" s="3">
        <v>9</v>
      </c>
      <c r="V57" s="3">
        <v>9</v>
      </c>
      <c r="W57" s="3">
        <v>9</v>
      </c>
      <c r="X57" s="3">
        <v>9</v>
      </c>
      <c r="Y57" s="3">
        <v>10</v>
      </c>
      <c r="Z57" s="3">
        <v>10</v>
      </c>
      <c r="AA57" s="4">
        <v>10.312847136552875</v>
      </c>
      <c r="AB57" s="4">
        <v>11.003385438646408</v>
      </c>
      <c r="AC57" s="4">
        <v>11.043401302915676</v>
      </c>
      <c r="AD57" s="4">
        <v>11.043401302915676</v>
      </c>
      <c r="AE57" s="4">
        <v>11.909174326348785</v>
      </c>
      <c r="AF57" s="4">
        <v>12.280826220744101</v>
      </c>
      <c r="AG57" s="4">
        <v>12.384769824629382</v>
      </c>
      <c r="AH57" s="4">
        <v>12.384769824629382</v>
      </c>
      <c r="AI57" s="4">
        <v>12.384769824629382</v>
      </c>
      <c r="AJ57" s="4">
        <v>12.618444726980879</v>
      </c>
      <c r="AK57" s="4">
        <v>13.167072758588743</v>
      </c>
      <c r="AL57" s="16">
        <v>13.167072758588743</v>
      </c>
      <c r="AM57" s="20">
        <v>3.167072758588743</v>
      </c>
      <c r="AN57" s="17">
        <v>0</v>
      </c>
      <c r="AO57" s="18">
        <v>3.167072758588743</v>
      </c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2">
      <c r="A58" s="2" t="s">
        <v>16</v>
      </c>
      <c r="B58" s="3">
        <v>0</v>
      </c>
      <c r="C58" s="3">
        <v>1</v>
      </c>
      <c r="D58" s="3">
        <v>2</v>
      </c>
      <c r="E58" s="3">
        <v>6</v>
      </c>
      <c r="F58" s="3">
        <v>9</v>
      </c>
      <c r="G58" s="3">
        <v>10</v>
      </c>
      <c r="H58" s="3">
        <v>10</v>
      </c>
      <c r="I58" s="3">
        <v>12</v>
      </c>
      <c r="J58" s="3">
        <v>13</v>
      </c>
      <c r="K58" s="3">
        <v>14</v>
      </c>
      <c r="L58" s="3">
        <v>14</v>
      </c>
      <c r="M58" s="3">
        <v>16</v>
      </c>
      <c r="N58" s="3">
        <v>16</v>
      </c>
      <c r="O58" s="3">
        <v>16</v>
      </c>
      <c r="P58" s="3">
        <v>16</v>
      </c>
      <c r="Q58" s="3">
        <v>18</v>
      </c>
      <c r="R58" s="3">
        <v>18</v>
      </c>
      <c r="S58" s="3">
        <v>18</v>
      </c>
      <c r="T58" s="3">
        <v>18</v>
      </c>
      <c r="U58" s="3">
        <v>19.04</v>
      </c>
      <c r="V58" s="3">
        <v>19</v>
      </c>
      <c r="W58" s="3">
        <v>19</v>
      </c>
      <c r="X58" s="3">
        <v>23</v>
      </c>
      <c r="Y58" s="3">
        <v>23</v>
      </c>
      <c r="Z58" s="4">
        <v>23.088704873871055</v>
      </c>
      <c r="AA58" s="4">
        <v>23.811028394521554</v>
      </c>
      <c r="AB58" s="4">
        <v>25.405391900635713</v>
      </c>
      <c r="AC58" s="4">
        <v>25.497783348674314</v>
      </c>
      <c r="AD58" s="4">
        <v>25.497783348674314</v>
      </c>
      <c r="AE58" s="4">
        <v>27.496741131254925</v>
      </c>
      <c r="AF58" s="4">
        <v>28.354837221805781</v>
      </c>
      <c r="AG58" s="4">
        <v>28.594829541169162</v>
      </c>
      <c r="AH58" s="4">
        <v>28.594829541169162</v>
      </c>
      <c r="AI58" s="4">
        <v>28.594829541169162</v>
      </c>
      <c r="AJ58" s="4">
        <v>29.1343546268516</v>
      </c>
      <c r="AK58" s="4">
        <v>30.401065697584279</v>
      </c>
      <c r="AL58" s="16">
        <v>30.401065697584279</v>
      </c>
      <c r="AM58" s="20">
        <v>7.4010656975842792</v>
      </c>
      <c r="AN58" s="17">
        <v>1</v>
      </c>
      <c r="AO58" s="18">
        <v>6.4010656975842792</v>
      </c>
    </row>
    <row r="59" spans="1:50" x14ac:dyDescent="0.2">
      <c r="A59" s="2" t="s">
        <v>15</v>
      </c>
      <c r="B59" s="3">
        <v>2</v>
      </c>
      <c r="C59" s="3">
        <v>5</v>
      </c>
      <c r="D59" s="3">
        <v>10</v>
      </c>
      <c r="E59" s="3">
        <v>13</v>
      </c>
      <c r="F59" s="3">
        <v>15</v>
      </c>
      <c r="G59" s="3">
        <v>15</v>
      </c>
      <c r="H59" s="3">
        <v>17</v>
      </c>
      <c r="I59" s="3">
        <v>18</v>
      </c>
      <c r="J59" s="3">
        <v>18.78</v>
      </c>
      <c r="K59" s="3">
        <v>18.78</v>
      </c>
      <c r="L59" s="3">
        <v>22.45</v>
      </c>
      <c r="M59" s="3">
        <v>23</v>
      </c>
      <c r="N59" s="3">
        <v>23</v>
      </c>
      <c r="O59" s="3">
        <v>23</v>
      </c>
      <c r="P59" s="3">
        <v>25</v>
      </c>
      <c r="Q59" s="3">
        <v>25</v>
      </c>
      <c r="R59" s="3">
        <v>26</v>
      </c>
      <c r="S59" s="3">
        <v>26</v>
      </c>
      <c r="T59" s="3">
        <v>26.02</v>
      </c>
      <c r="U59" s="3">
        <v>26</v>
      </c>
      <c r="V59" s="3">
        <v>26</v>
      </c>
      <c r="W59" s="3">
        <v>38</v>
      </c>
      <c r="X59" s="3">
        <v>41</v>
      </c>
      <c r="Y59" s="4">
        <v>42.36325459729138</v>
      </c>
      <c r="Z59" s="4">
        <v>42.526638386674861</v>
      </c>
      <c r="AA59" s="4">
        <v>43.85707209132395</v>
      </c>
      <c r="AB59" s="4">
        <v>46.793699357851963</v>
      </c>
      <c r="AC59" s="4">
        <v>46.963873376802901</v>
      </c>
      <c r="AD59" s="4">
        <v>46.963873376802901</v>
      </c>
      <c r="AE59" s="4">
        <v>50.6457150060507</v>
      </c>
      <c r="AF59" s="4">
        <v>52.22622557791793</v>
      </c>
      <c r="AG59" s="4">
        <v>52.668262783421646</v>
      </c>
      <c r="AH59" s="4">
        <v>52.668262783421646</v>
      </c>
      <c r="AI59" s="4">
        <v>52.668262783421646</v>
      </c>
      <c r="AJ59" s="4">
        <v>53.662003590656013</v>
      </c>
      <c r="AK59" s="4">
        <v>55.9951341815541</v>
      </c>
      <c r="AL59" s="16">
        <v>55.9951341815541</v>
      </c>
      <c r="AM59" s="20">
        <v>14.9951341815541</v>
      </c>
      <c r="AN59" s="17">
        <v>6</v>
      </c>
      <c r="AO59" s="18">
        <v>8.9951341815540999</v>
      </c>
    </row>
    <row r="60" spans="1:50" ht="15.75" x14ac:dyDescent="0.2">
      <c r="A60" s="2" t="s">
        <v>14</v>
      </c>
      <c r="B60" s="3">
        <v>1</v>
      </c>
      <c r="C60" s="3">
        <v>6</v>
      </c>
      <c r="D60" s="3">
        <v>6</v>
      </c>
      <c r="E60" s="3">
        <v>9</v>
      </c>
      <c r="F60" s="3">
        <v>10</v>
      </c>
      <c r="G60" s="3">
        <v>12</v>
      </c>
      <c r="H60" s="3">
        <v>12</v>
      </c>
      <c r="I60" s="3">
        <v>12</v>
      </c>
      <c r="J60" s="3">
        <v>13</v>
      </c>
      <c r="K60" s="3">
        <v>13</v>
      </c>
      <c r="L60" s="3">
        <v>14</v>
      </c>
      <c r="M60" s="3">
        <v>14</v>
      </c>
      <c r="N60" s="3">
        <v>14</v>
      </c>
      <c r="O60" s="3">
        <v>14</v>
      </c>
      <c r="P60" s="3">
        <v>14</v>
      </c>
      <c r="Q60" s="3">
        <v>15</v>
      </c>
      <c r="R60" s="3">
        <v>16</v>
      </c>
      <c r="S60" s="3">
        <v>16</v>
      </c>
      <c r="T60" s="3">
        <v>16</v>
      </c>
      <c r="U60" s="3">
        <v>17</v>
      </c>
      <c r="V60" s="3">
        <v>17</v>
      </c>
      <c r="W60" s="3">
        <v>18</v>
      </c>
      <c r="X60" s="4">
        <v>18.636026548477506</v>
      </c>
      <c r="Y60" s="4">
        <v>19.255676520854486</v>
      </c>
      <c r="Z60" s="4">
        <v>19.329940536379887</v>
      </c>
      <c r="AA60" s="4">
        <v>19.93467219103427</v>
      </c>
      <c r="AB60" s="4">
        <v>21.269478622790341</v>
      </c>
      <c r="AC60" s="4">
        <v>21.346829050474021</v>
      </c>
      <c r="AD60" s="4">
        <v>21.346829050474021</v>
      </c>
      <c r="AE60" s="4">
        <v>23.020363156570404</v>
      </c>
      <c r="AF60" s="4">
        <v>23.738764058459846</v>
      </c>
      <c r="AG60" s="4">
        <v>23.939686426683799</v>
      </c>
      <c r="AH60" s="4">
        <v>23.939686426683799</v>
      </c>
      <c r="AI60" s="4">
        <v>23.939686426683799</v>
      </c>
      <c r="AJ60" s="4">
        <v>24.391378623413683</v>
      </c>
      <c r="AK60" s="4">
        <v>25.4518733461708</v>
      </c>
      <c r="AL60" s="16">
        <v>25.4518733461708</v>
      </c>
      <c r="AM60" s="20">
        <v>7.4518733461707996</v>
      </c>
      <c r="AN60" s="17">
        <v>4</v>
      </c>
      <c r="AO60" s="18">
        <v>3.4518733461707996</v>
      </c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2">
      <c r="A61" s="2" t="s">
        <v>13</v>
      </c>
      <c r="B61" s="3">
        <v>2</v>
      </c>
      <c r="C61" s="3">
        <v>5</v>
      </c>
      <c r="D61" s="3">
        <v>8</v>
      </c>
      <c r="E61" s="3">
        <v>13</v>
      </c>
      <c r="F61" s="3">
        <v>15</v>
      </c>
      <c r="G61" s="3">
        <v>15</v>
      </c>
      <c r="H61" s="3">
        <v>18</v>
      </c>
      <c r="I61" s="3">
        <v>18</v>
      </c>
      <c r="J61" s="3">
        <v>20</v>
      </c>
      <c r="K61" s="3">
        <v>24</v>
      </c>
      <c r="L61" s="3">
        <v>25</v>
      </c>
      <c r="M61" s="3">
        <v>26</v>
      </c>
      <c r="N61" s="3">
        <v>26</v>
      </c>
      <c r="O61" s="3">
        <v>28</v>
      </c>
      <c r="P61" s="3">
        <v>28</v>
      </c>
      <c r="Q61" s="3">
        <v>28</v>
      </c>
      <c r="R61" s="3">
        <v>28</v>
      </c>
      <c r="S61" s="3">
        <v>29</v>
      </c>
      <c r="T61" s="3">
        <v>32</v>
      </c>
      <c r="U61" s="3">
        <v>32</v>
      </c>
      <c r="V61" s="3">
        <v>27</v>
      </c>
      <c r="W61" s="4">
        <v>28.712211023785013</v>
      </c>
      <c r="X61" s="4">
        <v>29.726751494708111</v>
      </c>
      <c r="Y61" s="4">
        <v>30.7151693151398</v>
      </c>
      <c r="Z61" s="4">
        <v>30.833629542097519</v>
      </c>
      <c r="AA61" s="4">
        <v>31.798250813275256</v>
      </c>
      <c r="AB61" s="4">
        <v>33.927431032413359</v>
      </c>
      <c r="AC61" s="4">
        <v>34.050814465881906</v>
      </c>
      <c r="AD61" s="4">
        <v>34.050814465881906</v>
      </c>
      <c r="AE61" s="4">
        <v>36.720306933089724</v>
      </c>
      <c r="AF61" s="4">
        <v>37.866244616130118</v>
      </c>
      <c r="AG61" s="4">
        <v>38.186740473677048</v>
      </c>
      <c r="AH61" s="4">
        <v>38.186740473677048</v>
      </c>
      <c r="AI61" s="4">
        <v>38.186740473677048</v>
      </c>
      <c r="AJ61" s="4">
        <v>38.907245010916235</v>
      </c>
      <c r="AK61" s="4">
        <v>40.59886435921694</v>
      </c>
      <c r="AL61" s="16">
        <v>40.59886435921694</v>
      </c>
      <c r="AM61" s="20">
        <v>13.59886435921694</v>
      </c>
      <c r="AN61" s="17">
        <v>3</v>
      </c>
      <c r="AO61" s="18">
        <v>10.59886435921694</v>
      </c>
    </row>
    <row r="62" spans="1:50" x14ac:dyDescent="0.2">
      <c r="A62" s="1" t="s">
        <v>12</v>
      </c>
      <c r="B62" s="3">
        <v>3</v>
      </c>
      <c r="C62" s="3">
        <v>3</v>
      </c>
      <c r="D62" s="3">
        <v>6</v>
      </c>
      <c r="E62" s="3">
        <v>7</v>
      </c>
      <c r="F62" s="3">
        <v>17</v>
      </c>
      <c r="G62" s="3">
        <v>18</v>
      </c>
      <c r="H62" s="3">
        <v>20</v>
      </c>
      <c r="I62" s="3">
        <v>25</v>
      </c>
      <c r="J62" s="3">
        <v>25</v>
      </c>
      <c r="K62" s="3">
        <v>27</v>
      </c>
      <c r="L62" s="3">
        <v>28</v>
      </c>
      <c r="M62" s="3">
        <v>29</v>
      </c>
      <c r="N62" s="3">
        <v>29</v>
      </c>
      <c r="O62" s="3">
        <v>29</v>
      </c>
      <c r="P62" s="3">
        <v>30</v>
      </c>
      <c r="Q62" s="3">
        <v>31.04</v>
      </c>
      <c r="R62" s="3">
        <v>33</v>
      </c>
      <c r="S62" s="3">
        <v>34</v>
      </c>
      <c r="T62" s="3">
        <v>37</v>
      </c>
      <c r="U62" s="3">
        <v>37</v>
      </c>
      <c r="V62" s="4">
        <v>37</v>
      </c>
      <c r="W62" s="4">
        <v>39.346363254816502</v>
      </c>
      <c r="X62" s="4">
        <v>40.73665945571112</v>
      </c>
      <c r="Y62" s="4">
        <v>42.091157950376768</v>
      </c>
      <c r="Z62" s="4">
        <v>42.25349233546698</v>
      </c>
      <c r="AA62" s="4">
        <v>43.575380744117957</v>
      </c>
      <c r="AB62" s="4">
        <v>46.493146229603504</v>
      </c>
      <c r="AC62" s="4">
        <v>46.662227231023358</v>
      </c>
      <c r="AD62" s="4">
        <v>46.662227231023358</v>
      </c>
      <c r="AE62" s="4">
        <v>50.320420612011851</v>
      </c>
      <c r="AF62" s="4">
        <v>51.89077965914128</v>
      </c>
      <c r="AG62" s="4">
        <v>52.329977686150038</v>
      </c>
      <c r="AH62" s="4">
        <v>52.329977686150038</v>
      </c>
      <c r="AI62" s="4">
        <v>52.329977686150038</v>
      </c>
      <c r="AJ62" s="4">
        <v>53.317335755700036</v>
      </c>
      <c r="AK62" s="4">
        <v>55.635480788556556</v>
      </c>
      <c r="AL62" s="16">
        <v>55.635480788556556</v>
      </c>
      <c r="AM62" s="20">
        <v>18.635480788556556</v>
      </c>
      <c r="AN62" s="17">
        <v>8</v>
      </c>
      <c r="AO62" s="18">
        <v>10.635480788556556</v>
      </c>
    </row>
    <row r="63" spans="1:50" ht="15.75" x14ac:dyDescent="0.2">
      <c r="A63" s="1" t="s">
        <v>11</v>
      </c>
      <c r="B63" s="3">
        <v>22</v>
      </c>
      <c r="C63" s="3">
        <v>28</v>
      </c>
      <c r="D63" s="3">
        <v>32</v>
      </c>
      <c r="E63" s="3">
        <v>40</v>
      </c>
      <c r="F63" s="3">
        <v>46</v>
      </c>
      <c r="G63" s="3">
        <v>53</v>
      </c>
      <c r="H63" s="3">
        <v>55</v>
      </c>
      <c r="I63" s="3">
        <v>57</v>
      </c>
      <c r="J63" s="3">
        <v>60.65</v>
      </c>
      <c r="K63" s="3">
        <v>64</v>
      </c>
      <c r="L63" s="3">
        <v>64</v>
      </c>
      <c r="M63" s="3">
        <v>64</v>
      </c>
      <c r="N63" s="3">
        <v>67</v>
      </c>
      <c r="O63" s="3">
        <v>70</v>
      </c>
      <c r="P63" s="3">
        <v>71.12</v>
      </c>
      <c r="Q63" s="3">
        <v>72</v>
      </c>
      <c r="R63" s="3">
        <v>73</v>
      </c>
      <c r="S63" s="3">
        <v>76</v>
      </c>
      <c r="T63" s="3">
        <v>77</v>
      </c>
      <c r="U63" s="4">
        <v>78.306510538137758</v>
      </c>
      <c r="V63" s="4">
        <v>78.306510538137758</v>
      </c>
      <c r="W63" s="4">
        <v>83.272335374342816</v>
      </c>
      <c r="X63" s="4">
        <v>86.214747377220846</v>
      </c>
      <c r="Y63" s="4">
        <v>89.081397394691848</v>
      </c>
      <c r="Z63" s="4">
        <v>89.424960617307207</v>
      </c>
      <c r="AA63" s="4">
        <v>92.22259490385504</v>
      </c>
      <c r="AB63" s="4">
        <v>98.397730950800678</v>
      </c>
      <c r="AC63" s="4">
        <v>98.755572659435359</v>
      </c>
      <c r="AD63" s="4">
        <v>98.755572659435359</v>
      </c>
      <c r="AE63" s="4">
        <v>106.49774451183863</v>
      </c>
      <c r="AF63" s="4">
        <v>109.82124011380351</v>
      </c>
      <c r="AG63" s="4">
        <v>110.75075538218974</v>
      </c>
      <c r="AH63" s="4">
        <v>110.75075538218974</v>
      </c>
      <c r="AI63" s="4">
        <v>110.75075538218974</v>
      </c>
      <c r="AJ63" s="4">
        <v>112.84039227619331</v>
      </c>
      <c r="AK63" s="4">
        <v>117.74649628820171</v>
      </c>
      <c r="AL63" s="16">
        <v>117.74649628820171</v>
      </c>
      <c r="AM63" s="20">
        <v>40.746496288201712</v>
      </c>
      <c r="AN63" s="17">
        <v>7</v>
      </c>
      <c r="AO63" s="18">
        <v>33.746496288201712</v>
      </c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2">
      <c r="A64" s="1" t="s">
        <v>10</v>
      </c>
      <c r="B64" s="3">
        <v>0</v>
      </c>
      <c r="C64" s="3">
        <v>2</v>
      </c>
      <c r="D64" s="3">
        <v>3</v>
      </c>
      <c r="E64" s="3">
        <v>6</v>
      </c>
      <c r="F64" s="3">
        <v>9</v>
      </c>
      <c r="G64" s="3">
        <v>12</v>
      </c>
      <c r="H64" s="3">
        <v>16</v>
      </c>
      <c r="I64" s="3">
        <v>16</v>
      </c>
      <c r="J64" s="3">
        <v>22</v>
      </c>
      <c r="K64" s="3">
        <v>23</v>
      </c>
      <c r="L64" s="3">
        <v>24</v>
      </c>
      <c r="M64" s="3">
        <v>26</v>
      </c>
      <c r="N64" s="3">
        <v>30</v>
      </c>
      <c r="O64" s="3">
        <v>34.04</v>
      </c>
      <c r="P64" s="3">
        <v>35</v>
      </c>
      <c r="Q64" s="3">
        <v>35</v>
      </c>
      <c r="R64" s="3">
        <v>37</v>
      </c>
      <c r="S64" s="3">
        <v>39</v>
      </c>
      <c r="T64" s="4">
        <v>39.812925923791951</v>
      </c>
      <c r="U64" s="4">
        <v>40.488458485785877</v>
      </c>
      <c r="V64" s="4">
        <v>40.488458485785877</v>
      </c>
      <c r="W64" s="4">
        <v>43.056043113764559</v>
      </c>
      <c r="X64" s="4">
        <v>44.577420141139356</v>
      </c>
      <c r="Y64" s="4">
        <v>46.059624359256368</v>
      </c>
      <c r="Z64" s="4">
        <v>46.237264062270974</v>
      </c>
      <c r="AA64" s="4">
        <v>47.683783628663043</v>
      </c>
      <c r="AB64" s="4">
        <v>50.876643810564133</v>
      </c>
      <c r="AC64" s="4">
        <v>51.061666218853944</v>
      </c>
      <c r="AD64" s="4">
        <v>51.061666218853944</v>
      </c>
      <c r="AE64" s="4">
        <v>55.064763809100675</v>
      </c>
      <c r="AF64" s="4">
        <v>56.783180487140626</v>
      </c>
      <c r="AG64" s="4">
        <v>57.263787273183411</v>
      </c>
      <c r="AH64" s="4">
        <v>57.263787273183411</v>
      </c>
      <c r="AI64" s="4">
        <v>57.263787273183411</v>
      </c>
      <c r="AJ64" s="4">
        <v>58.344236089658573</v>
      </c>
      <c r="AK64" s="4">
        <v>60.88094200660025</v>
      </c>
      <c r="AL64" s="16">
        <v>60.88094200660025</v>
      </c>
      <c r="AM64" s="20">
        <v>21.88094200660025</v>
      </c>
      <c r="AN64" s="17">
        <v>8</v>
      </c>
      <c r="AO64" s="18">
        <v>13.88094200660025</v>
      </c>
    </row>
    <row r="65" spans="1:50" x14ac:dyDescent="0.2">
      <c r="A65" s="1" t="s">
        <v>9</v>
      </c>
      <c r="B65" s="3">
        <v>1</v>
      </c>
      <c r="C65" s="3">
        <v>3</v>
      </c>
      <c r="D65" s="3">
        <v>10</v>
      </c>
      <c r="E65" s="3">
        <v>12</v>
      </c>
      <c r="F65" s="3">
        <v>13</v>
      </c>
      <c r="G65" s="3">
        <v>14</v>
      </c>
      <c r="H65" s="3">
        <v>15</v>
      </c>
      <c r="I65" s="3">
        <v>15</v>
      </c>
      <c r="J65" s="3">
        <v>18</v>
      </c>
      <c r="K65" s="3">
        <v>19</v>
      </c>
      <c r="L65" s="3">
        <v>20</v>
      </c>
      <c r="M65" s="3">
        <v>23</v>
      </c>
      <c r="N65" s="3">
        <v>24</v>
      </c>
      <c r="O65" s="3">
        <v>26</v>
      </c>
      <c r="P65" s="3">
        <v>27</v>
      </c>
      <c r="Q65" s="3">
        <v>28</v>
      </c>
      <c r="R65" s="3">
        <v>28</v>
      </c>
      <c r="S65" s="4">
        <v>28.556607902017202</v>
      </c>
      <c r="T65" s="4">
        <v>29.151849103532893</v>
      </c>
      <c r="U65" s="4">
        <v>29.646488039376628</v>
      </c>
      <c r="V65" s="4">
        <v>29.646488039376628</v>
      </c>
      <c r="W65" s="4">
        <v>31.526526692618525</v>
      </c>
      <c r="X65" s="4">
        <v>32.640510468051311</v>
      </c>
      <c r="Y65" s="4">
        <v>33.725811101063712</v>
      </c>
      <c r="Z65" s="4">
        <v>33.855882571494966</v>
      </c>
      <c r="AA65" s="4">
        <v>34.915054163291231</v>
      </c>
      <c r="AB65" s="4">
        <v>37.252932529971048</v>
      </c>
      <c r="AC65" s="4">
        <v>37.388409770140768</v>
      </c>
      <c r="AD65" s="4">
        <v>37.388409770140768</v>
      </c>
      <c r="AE65" s="4">
        <v>40.319560751632714</v>
      </c>
      <c r="AF65" s="4">
        <v>41.577821041044864</v>
      </c>
      <c r="AG65" s="4">
        <v>41.929731285764674</v>
      </c>
      <c r="AH65" s="4">
        <v>41.929731285764674</v>
      </c>
      <c r="AI65" s="4">
        <v>41.929731285764674</v>
      </c>
      <c r="AJ65" s="4">
        <v>42.72085829115646</v>
      </c>
      <c r="AK65" s="4">
        <v>44.578286912511089</v>
      </c>
      <c r="AL65" s="16">
        <v>44.578286912511089</v>
      </c>
      <c r="AM65" s="20">
        <v>16.578286912511089</v>
      </c>
      <c r="AN65" s="17">
        <v>5</v>
      </c>
      <c r="AO65" s="18">
        <v>11.578286912511089</v>
      </c>
    </row>
    <row r="66" spans="1:50" ht="15.75" x14ac:dyDescent="0.2">
      <c r="A66" s="2" t="s">
        <v>8</v>
      </c>
      <c r="B66" s="3">
        <v>1</v>
      </c>
      <c r="C66" s="3">
        <v>3</v>
      </c>
      <c r="D66" s="3">
        <v>9</v>
      </c>
      <c r="E66" s="3">
        <v>11</v>
      </c>
      <c r="F66" s="3">
        <v>11</v>
      </c>
      <c r="G66" s="3">
        <v>11</v>
      </c>
      <c r="H66" s="3">
        <v>13</v>
      </c>
      <c r="I66" s="3">
        <v>16</v>
      </c>
      <c r="J66" s="3">
        <v>16</v>
      </c>
      <c r="K66" s="3">
        <v>17</v>
      </c>
      <c r="L66" s="3">
        <v>19</v>
      </c>
      <c r="M66" s="3">
        <v>22</v>
      </c>
      <c r="N66" s="3">
        <v>24</v>
      </c>
      <c r="O66" s="3">
        <v>27</v>
      </c>
      <c r="P66" s="3">
        <v>36</v>
      </c>
      <c r="Q66" s="3">
        <v>36</v>
      </c>
      <c r="R66" s="4">
        <v>36.660317331757014</v>
      </c>
      <c r="S66" s="4">
        <v>37.389082414518235</v>
      </c>
      <c r="T66" s="4">
        <v>38.168429962250435</v>
      </c>
      <c r="U66" s="4">
        <v>38.816059260560216</v>
      </c>
      <c r="V66" s="4">
        <v>38.816059260560216</v>
      </c>
      <c r="W66" s="4">
        <v>41.277588318553683</v>
      </c>
      <c r="X66" s="4">
        <v>42.736123986760632</v>
      </c>
      <c r="Y66" s="4">
        <v>44.157104901281748</v>
      </c>
      <c r="Z66" s="4">
        <v>44.327407093489533</v>
      </c>
      <c r="AA66" s="4">
        <v>45.714177331490717</v>
      </c>
      <c r="AB66" s="4">
        <v>48.775154574545425</v>
      </c>
      <c r="AC66" s="4">
        <v>48.952534525111588</v>
      </c>
      <c r="AD66" s="4">
        <v>48.952534525111588</v>
      </c>
      <c r="AE66" s="4">
        <v>52.790281851139653</v>
      </c>
      <c r="AF66" s="4">
        <v>54.43771833313243</v>
      </c>
      <c r="AG66" s="4">
        <v>54.898473377551156</v>
      </c>
      <c r="AH66" s="4">
        <v>54.898473377551156</v>
      </c>
      <c r="AI66" s="4">
        <v>54.898473377551156</v>
      </c>
      <c r="AJ66" s="4">
        <v>55.934293629957779</v>
      </c>
      <c r="AK66" s="4">
        <v>58.366219439955941</v>
      </c>
      <c r="AL66" s="16">
        <v>58.366219439955941</v>
      </c>
      <c r="AM66" s="20">
        <v>22.366219439955941</v>
      </c>
      <c r="AN66" s="17">
        <v>7</v>
      </c>
      <c r="AO66" s="18">
        <v>15.366219439955941</v>
      </c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2">
      <c r="A67" s="2" t="s">
        <v>7</v>
      </c>
      <c r="B67" s="3">
        <v>1</v>
      </c>
      <c r="C67" s="3">
        <v>2</v>
      </c>
      <c r="D67" s="3">
        <v>7</v>
      </c>
      <c r="E67" s="3">
        <v>10</v>
      </c>
      <c r="F67" s="3">
        <v>11</v>
      </c>
      <c r="G67" s="3">
        <v>15</v>
      </c>
      <c r="H67" s="3">
        <v>18</v>
      </c>
      <c r="I67" s="3">
        <v>20</v>
      </c>
      <c r="J67" s="3">
        <v>23</v>
      </c>
      <c r="K67" s="3">
        <v>26</v>
      </c>
      <c r="L67" s="3">
        <v>30.04</v>
      </c>
      <c r="M67" s="3">
        <v>32</v>
      </c>
      <c r="N67" s="3">
        <v>35</v>
      </c>
      <c r="O67" s="3">
        <v>38</v>
      </c>
      <c r="P67" s="3">
        <v>42.45</v>
      </c>
      <c r="Q67" s="4">
        <v>44.119474376056104</v>
      </c>
      <c r="R67" s="4">
        <v>44.928720309348307</v>
      </c>
      <c r="S67" s="4">
        <v>45.821851764766308</v>
      </c>
      <c r="T67" s="4">
        <v>46.776974102605557</v>
      </c>
      <c r="U67" s="4">
        <v>47.57067033127116</v>
      </c>
      <c r="V67" s="4">
        <v>47.57067033127116</v>
      </c>
      <c r="W67" s="4">
        <v>50.587375003495055</v>
      </c>
      <c r="X67" s="4">
        <v>52.37487019905118</v>
      </c>
      <c r="Y67" s="4">
        <v>54.116340505914494</v>
      </c>
      <c r="Z67" s="4">
        <v>54.325052817172761</v>
      </c>
      <c r="AA67" s="4">
        <v>56.024596538866383</v>
      </c>
      <c r="AB67" s="4">
        <v>59.775949512217579</v>
      </c>
      <c r="AC67" s="4">
        <v>59.993335906212856</v>
      </c>
      <c r="AD67" s="4">
        <v>59.993335906212856</v>
      </c>
      <c r="AE67" s="4">
        <v>64.696652428781547</v>
      </c>
      <c r="AF67" s="4">
        <v>66.715653308044338</v>
      </c>
      <c r="AG67" s="4">
        <v>67.280327485151858</v>
      </c>
      <c r="AH67" s="4">
        <v>67.280327485151858</v>
      </c>
      <c r="AI67" s="4">
        <v>67.280327485151858</v>
      </c>
      <c r="AJ67" s="4">
        <v>68.54976762638114</v>
      </c>
      <c r="AK67" s="4">
        <v>71.530192305789015</v>
      </c>
      <c r="AL67" s="16">
        <v>71.530192305789015</v>
      </c>
      <c r="AM67" s="20">
        <v>29.080192305789012</v>
      </c>
      <c r="AN67" s="17">
        <v>10.549999999999997</v>
      </c>
      <c r="AO67" s="18">
        <v>18.530192305789015</v>
      </c>
    </row>
    <row r="68" spans="1:50" x14ac:dyDescent="0.2">
      <c r="A68" s="2" t="s">
        <v>6</v>
      </c>
      <c r="B68" s="3">
        <v>0</v>
      </c>
      <c r="C68" s="3">
        <v>1</v>
      </c>
      <c r="D68" s="3">
        <v>6</v>
      </c>
      <c r="E68" s="3">
        <v>9</v>
      </c>
      <c r="F68" s="3">
        <v>14</v>
      </c>
      <c r="G68" s="3">
        <v>18</v>
      </c>
      <c r="H68" s="3">
        <v>21</v>
      </c>
      <c r="I68" s="3">
        <v>25</v>
      </c>
      <c r="J68" s="3">
        <v>27</v>
      </c>
      <c r="K68" s="3">
        <v>27.02</v>
      </c>
      <c r="L68" s="3">
        <v>27</v>
      </c>
      <c r="M68" s="3">
        <v>29</v>
      </c>
      <c r="N68" s="3">
        <v>36</v>
      </c>
      <c r="O68" s="3">
        <v>36</v>
      </c>
      <c r="P68" s="4">
        <v>37.748676286690532</v>
      </c>
      <c r="Q68" s="4">
        <v>39.233256917801633</v>
      </c>
      <c r="R68" s="4">
        <v>39.952879126804419</v>
      </c>
      <c r="S68" s="4">
        <v>40.747096563601474</v>
      </c>
      <c r="T68" s="4">
        <v>41.596439412724699</v>
      </c>
      <c r="U68" s="4">
        <v>42.302234041838126</v>
      </c>
      <c r="V68" s="4">
        <v>42.302234041838126</v>
      </c>
      <c r="W68" s="4">
        <v>44.984839651362897</v>
      </c>
      <c r="X68" s="4">
        <v>46.574370334544589</v>
      </c>
      <c r="Y68" s="4">
        <v>48.122973370508468</v>
      </c>
      <c r="Z68" s="4">
        <v>48.308570861079382</v>
      </c>
      <c r="AA68" s="4">
        <v>49.819890667564422</v>
      </c>
      <c r="AB68" s="4">
        <v>53.155782517461908</v>
      </c>
      <c r="AC68" s="4">
        <v>53.34909343892383</v>
      </c>
      <c r="AD68" s="4">
        <v>53.34909343892383</v>
      </c>
      <c r="AE68" s="4">
        <v>57.531519184136755</v>
      </c>
      <c r="AF68" s="4">
        <v>59.32691637174181</v>
      </c>
      <c r="AG68" s="4">
        <v>59.829053067126615</v>
      </c>
      <c r="AH68" s="4">
        <v>59.829053067126615</v>
      </c>
      <c r="AI68" s="4">
        <v>59.829053067126615</v>
      </c>
      <c r="AJ68" s="4">
        <v>60.957903124996932</v>
      </c>
      <c r="AK68" s="4">
        <v>63.608246739127232</v>
      </c>
      <c r="AL68" s="16">
        <v>63.608246739127232</v>
      </c>
      <c r="AM68" s="20">
        <v>27.608246739127232</v>
      </c>
      <c r="AN68" s="17">
        <v>9</v>
      </c>
      <c r="AO68" s="18">
        <v>18.608246739127232</v>
      </c>
    </row>
    <row r="69" spans="1:50" ht="15.75" x14ac:dyDescent="0.2">
      <c r="A69" s="2" t="s">
        <v>5</v>
      </c>
      <c r="B69" s="3">
        <v>4</v>
      </c>
      <c r="C69" s="3">
        <v>9</v>
      </c>
      <c r="D69" s="3">
        <v>12</v>
      </c>
      <c r="E69" s="3">
        <v>18</v>
      </c>
      <c r="F69" s="3">
        <v>24</v>
      </c>
      <c r="G69" s="3">
        <v>28</v>
      </c>
      <c r="H69" s="3">
        <v>29</v>
      </c>
      <c r="I69" s="3">
        <v>30</v>
      </c>
      <c r="J69" s="3">
        <v>33.1</v>
      </c>
      <c r="K69" s="3">
        <v>34</v>
      </c>
      <c r="L69" s="3">
        <v>35</v>
      </c>
      <c r="M69" s="3">
        <v>40</v>
      </c>
      <c r="N69" s="3">
        <v>40</v>
      </c>
      <c r="O69" s="4">
        <v>41.783371686621358</v>
      </c>
      <c r="P69" s="4">
        <v>43.81297144346501</v>
      </c>
      <c r="Q69" s="4">
        <v>45.536048785367072</v>
      </c>
      <c r="R69" s="4">
        <v>46.371277736275708</v>
      </c>
      <c r="S69" s="4">
        <v>47.293085579655902</v>
      </c>
      <c r="T69" s="4">
        <v>48.278874689497279</v>
      </c>
      <c r="U69" s="4">
        <v>49.09805467068248</v>
      </c>
      <c r="V69" s="4">
        <v>49.09805467068248</v>
      </c>
      <c r="W69" s="4">
        <v>52.211618761554398</v>
      </c>
      <c r="X69" s="4">
        <v>54.056506298850778</v>
      </c>
      <c r="Y69" s="4">
        <v>55.853891194592698</v>
      </c>
      <c r="Z69" s="4">
        <v>56.069304776054608</v>
      </c>
      <c r="AA69" s="4">
        <v>57.823416920824528</v>
      </c>
      <c r="AB69" s="4">
        <v>61.695217172786684</v>
      </c>
      <c r="AC69" s="4">
        <v>61.919583341745764</v>
      </c>
      <c r="AD69" s="4">
        <v>61.919583341745764</v>
      </c>
      <c r="AE69" s="4">
        <v>66.773912493521493</v>
      </c>
      <c r="AF69" s="4">
        <v>68.857738827266402</v>
      </c>
      <c r="AG69" s="4">
        <v>69.440543387842936</v>
      </c>
      <c r="AH69" s="4">
        <v>69.440543387842936</v>
      </c>
      <c r="AI69" s="4">
        <v>69.440543387842936</v>
      </c>
      <c r="AJ69" s="4">
        <v>70.750742319689024</v>
      </c>
      <c r="AK69" s="4">
        <v>73.826861550979856</v>
      </c>
      <c r="AL69" s="16">
        <v>73.826861550979856</v>
      </c>
      <c r="AM69" s="20">
        <v>33.826861550979856</v>
      </c>
      <c r="AN69" s="17">
        <v>10</v>
      </c>
      <c r="AO69" s="18">
        <v>23.826861550979856</v>
      </c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2">
      <c r="A70" s="1" t="s">
        <v>4</v>
      </c>
      <c r="B70" s="3">
        <v>4</v>
      </c>
      <c r="C70" s="3">
        <v>10</v>
      </c>
      <c r="D70" s="3">
        <v>14</v>
      </c>
      <c r="E70" s="3">
        <v>20</v>
      </c>
      <c r="F70" s="3">
        <v>23</v>
      </c>
      <c r="G70" s="3">
        <v>25</v>
      </c>
      <c r="H70" s="3">
        <v>28</v>
      </c>
      <c r="I70" s="3">
        <v>30.04</v>
      </c>
      <c r="J70" s="3">
        <v>32</v>
      </c>
      <c r="K70" s="3">
        <v>32</v>
      </c>
      <c r="L70" s="3">
        <v>32</v>
      </c>
      <c r="M70" s="3">
        <v>31</v>
      </c>
      <c r="N70" s="4">
        <v>32.669010124918572</v>
      </c>
      <c r="O70" s="4">
        <v>34.125534817086731</v>
      </c>
      <c r="P70" s="4">
        <v>35.783160192233169</v>
      </c>
      <c r="Q70" s="4">
        <v>37.19044097044857</v>
      </c>
      <c r="R70" s="4">
        <v>37.872593546795052</v>
      </c>
      <c r="S70" s="4">
        <v>38.625457291010477</v>
      </c>
      <c r="T70" s="4">
        <v>39.430576151271538</v>
      </c>
      <c r="U70" s="4">
        <v>40.099621128758287</v>
      </c>
      <c r="V70" s="4">
        <v>40.099621128758287</v>
      </c>
      <c r="W70" s="4">
        <v>42.642547548990223</v>
      </c>
      <c r="X70" s="4">
        <v>44.149313789872011</v>
      </c>
      <c r="Y70" s="4">
        <v>45.617283423806221</v>
      </c>
      <c r="Z70" s="4">
        <v>45.793217135651823</v>
      </c>
      <c r="AA70" s="4">
        <v>47.225844821095102</v>
      </c>
      <c r="AB70" s="4">
        <v>50.388041861920449</v>
      </c>
      <c r="AC70" s="4">
        <v>50.571287378055786</v>
      </c>
      <c r="AD70" s="4">
        <v>50.571287378055786</v>
      </c>
      <c r="AE70" s="4">
        <v>54.535940583281999</v>
      </c>
      <c r="AF70" s="4">
        <v>56.237854173174107</v>
      </c>
      <c r="AG70" s="4">
        <v>56.713845375432193</v>
      </c>
      <c r="AH70" s="4">
        <v>56.713845375432193</v>
      </c>
      <c r="AI70" s="4">
        <v>56.713845375432193</v>
      </c>
      <c r="AJ70" s="4">
        <v>57.783917929685629</v>
      </c>
      <c r="AK70" s="4">
        <v>60.296262187498044</v>
      </c>
      <c r="AL70" s="16">
        <v>60.296262187498044</v>
      </c>
      <c r="AM70" s="20">
        <v>29.296262187498044</v>
      </c>
      <c r="AN70" s="17">
        <v>12</v>
      </c>
      <c r="AO70" s="18">
        <v>17.296262187498044</v>
      </c>
    </row>
    <row r="71" spans="1:50" x14ac:dyDescent="0.2">
      <c r="A71" s="1" t="s">
        <v>3</v>
      </c>
      <c r="B71" s="3">
        <v>1</v>
      </c>
      <c r="C71" s="3">
        <v>5</v>
      </c>
      <c r="D71" s="3">
        <v>10</v>
      </c>
      <c r="E71" s="3">
        <v>16.740000000000002</v>
      </c>
      <c r="F71" s="3">
        <v>23.41</v>
      </c>
      <c r="G71" s="3">
        <v>26.740000000000002</v>
      </c>
      <c r="H71" s="3">
        <v>31.76</v>
      </c>
      <c r="I71" s="3">
        <v>32.74</v>
      </c>
      <c r="J71" s="3">
        <v>34.74</v>
      </c>
      <c r="K71" s="3">
        <v>38.79</v>
      </c>
      <c r="L71" s="3">
        <v>42.260000000000005</v>
      </c>
      <c r="M71" s="4">
        <v>44.482407623415909</v>
      </c>
      <c r="N71" s="4">
        <v>46.877297581617078</v>
      </c>
      <c r="O71" s="4">
        <v>48.967288712926575</v>
      </c>
      <c r="P71" s="4">
        <v>51.345842507255014</v>
      </c>
      <c r="Q71" s="4">
        <v>53.365172740067131</v>
      </c>
      <c r="R71" s="4">
        <v>54.344004642080279</v>
      </c>
      <c r="S71" s="4">
        <v>55.424301156760329</v>
      </c>
      <c r="T71" s="4">
        <v>56.579579393129123</v>
      </c>
      <c r="U71" s="4">
        <v>57.539602986902182</v>
      </c>
      <c r="V71" s="4">
        <v>57.539602986902182</v>
      </c>
      <c r="W71" s="4">
        <v>61.188489747583183</v>
      </c>
      <c r="X71" s="4">
        <v>63.350573299844662</v>
      </c>
      <c r="Y71" s="4">
        <v>65.456986965504612</v>
      </c>
      <c r="Z71" s="4">
        <v>65.709437129537406</v>
      </c>
      <c r="AA71" s="4">
        <v>67.765138054585108</v>
      </c>
      <c r="AB71" s="4">
        <v>72.302626369280361</v>
      </c>
      <c r="AC71" s="4">
        <v>72.565568361018919</v>
      </c>
      <c r="AD71" s="4">
        <v>72.565568361018919</v>
      </c>
      <c r="AE71" s="4">
        <v>78.254514166191655</v>
      </c>
      <c r="AF71" s="4">
        <v>80.696617845075906</v>
      </c>
      <c r="AG71" s="4">
        <v>81.379625415527656</v>
      </c>
      <c r="AH71" s="4">
        <v>81.379625415527656</v>
      </c>
      <c r="AI71" s="4">
        <v>81.379625415527656</v>
      </c>
      <c r="AJ71" s="4">
        <v>82.915090046009311</v>
      </c>
      <c r="AK71" s="4">
        <v>86.520093961053192</v>
      </c>
      <c r="AL71" s="16">
        <v>86.520093961053192</v>
      </c>
      <c r="AM71" s="20">
        <v>44.260093961053187</v>
      </c>
      <c r="AN71" s="17">
        <v>15.739999999999995</v>
      </c>
      <c r="AO71" s="18">
        <v>28.520093961053192</v>
      </c>
    </row>
    <row r="72" spans="1:50" ht="15.75" x14ac:dyDescent="0.2">
      <c r="A72" s="1" t="s">
        <v>2</v>
      </c>
      <c r="B72" s="3">
        <v>0</v>
      </c>
      <c r="C72" s="3">
        <v>4</v>
      </c>
      <c r="D72" s="3">
        <v>13</v>
      </c>
      <c r="E72" s="3">
        <v>17</v>
      </c>
      <c r="F72" s="3">
        <v>20</v>
      </c>
      <c r="G72" s="3">
        <v>21.02</v>
      </c>
      <c r="H72" s="3">
        <v>26</v>
      </c>
      <c r="I72" s="3">
        <v>30</v>
      </c>
      <c r="J72" s="3">
        <v>32</v>
      </c>
      <c r="K72" s="3">
        <v>33</v>
      </c>
      <c r="L72" s="4">
        <v>34.402299954385043</v>
      </c>
      <c r="M72" s="4">
        <v>36.211479643965404</v>
      </c>
      <c r="N72" s="4">
        <v>38.161070810548019</v>
      </c>
      <c r="O72" s="4">
        <v>39.862455140915124</v>
      </c>
      <c r="P72" s="4">
        <v>41.798747641864665</v>
      </c>
      <c r="Q72" s="4">
        <v>43.442609553274046</v>
      </c>
      <c r="R72" s="4">
        <v>44.239440331740148</v>
      </c>
      <c r="S72" s="4">
        <v>45.118869691363905</v>
      </c>
      <c r="T72" s="4">
        <v>46.059338891987004</v>
      </c>
      <c r="U72" s="4">
        <v>46.840858523701804</v>
      </c>
      <c r="V72" s="4">
        <v>46.840858523701804</v>
      </c>
      <c r="W72" s="4">
        <v>49.811282017325375</v>
      </c>
      <c r="X72" s="4">
        <v>51.571354116031991</v>
      </c>
      <c r="Y72" s="4">
        <v>53.286107423037414</v>
      </c>
      <c r="Z72" s="4">
        <v>53.491617746430457</v>
      </c>
      <c r="AA72" s="4">
        <v>55.165087690585636</v>
      </c>
      <c r="AB72" s="4">
        <v>58.858888780071275</v>
      </c>
      <c r="AC72" s="4">
        <v>59.072940111599742</v>
      </c>
      <c r="AD72" s="4">
        <v>59.072940111599742</v>
      </c>
      <c r="AE72" s="4">
        <v>63.704100074065266</v>
      </c>
      <c r="AF72" s="4">
        <v>65.692126181038361</v>
      </c>
      <c r="AG72" s="4">
        <v>66.248137333660154</v>
      </c>
      <c r="AH72" s="4">
        <v>66.248137333660154</v>
      </c>
      <c r="AI72" s="4">
        <v>66.248137333660154</v>
      </c>
      <c r="AJ72" s="4">
        <v>67.498102189012229</v>
      </c>
      <c r="AK72" s="4">
        <v>70.432802284186678</v>
      </c>
      <c r="AL72" s="16">
        <v>70.432802284186678</v>
      </c>
      <c r="AM72" s="20">
        <v>37.432802284186678</v>
      </c>
      <c r="AN72" s="17">
        <v>6</v>
      </c>
      <c r="AO72" s="18">
        <v>31.432802284186678</v>
      </c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2">
      <c r="A73" s="1" t="s">
        <v>1</v>
      </c>
      <c r="B73" s="3">
        <v>0</v>
      </c>
      <c r="C73" s="3">
        <v>2</v>
      </c>
      <c r="D73" s="3">
        <v>3</v>
      </c>
      <c r="E73" s="3">
        <v>3</v>
      </c>
      <c r="F73" s="3">
        <v>4</v>
      </c>
      <c r="G73" s="3">
        <v>5</v>
      </c>
      <c r="H73" s="3">
        <v>5</v>
      </c>
      <c r="I73" s="3">
        <v>5</v>
      </c>
      <c r="J73" s="3">
        <v>5</v>
      </c>
      <c r="K73" s="4">
        <v>5.2371070650853166</v>
      </c>
      <c r="L73" s="4">
        <v>5.4596523680695208</v>
      </c>
      <c r="M73" s="4">
        <v>5.7467695721395256</v>
      </c>
      <c r="N73" s="4">
        <v>6.0561701076709724</v>
      </c>
      <c r="O73" s="4">
        <v>6.3261801651555478</v>
      </c>
      <c r="P73" s="4">
        <v>6.6334701996038676</v>
      </c>
      <c r="Q73" s="4">
        <v>6.8943514368846781</v>
      </c>
      <c r="R73" s="4">
        <v>7.0208086520235344</v>
      </c>
      <c r="S73" s="4">
        <v>7.1603742796759287</v>
      </c>
      <c r="T73" s="4">
        <v>7.3096269431631518</v>
      </c>
      <c r="U73" s="4">
        <v>7.4336542760345594</v>
      </c>
      <c r="V73" s="4">
        <v>7.4336542760345594</v>
      </c>
      <c r="W73" s="4">
        <v>7.9050611204209655</v>
      </c>
      <c r="X73" s="4">
        <v>8.1843849393056924</v>
      </c>
      <c r="Y73" s="4">
        <v>8.4565166562449807</v>
      </c>
      <c r="Z73" s="4">
        <v>8.4891311885658798</v>
      </c>
      <c r="AA73" s="4">
        <v>8.7547112269823355</v>
      </c>
      <c r="AB73" s="4">
        <v>9.3409182507024884</v>
      </c>
      <c r="AC73" s="4">
        <v>9.3748882428430544</v>
      </c>
      <c r="AD73" s="4">
        <v>9.3748882428430544</v>
      </c>
      <c r="AE73" s="4">
        <v>10.109854320387553</v>
      </c>
      <c r="AF73" s="4">
        <v>10.42535448918764</v>
      </c>
      <c r="AG73" s="4">
        <v>10.513593578147088</v>
      </c>
      <c r="AH73" s="4">
        <v>10.513593578147088</v>
      </c>
      <c r="AI73" s="4">
        <v>10.513593578147088</v>
      </c>
      <c r="AJ73" s="4">
        <v>10.711963268300806</v>
      </c>
      <c r="AK73" s="4">
        <v>11.177700801705189</v>
      </c>
      <c r="AL73" s="16">
        <v>11.177700801705189</v>
      </c>
      <c r="AM73" s="20">
        <v>6.1777008017051891</v>
      </c>
      <c r="AN73" s="17">
        <v>8</v>
      </c>
      <c r="AO73" s="18">
        <v>0</v>
      </c>
    </row>
    <row r="74" spans="1:50" x14ac:dyDescent="0.2">
      <c r="A74" s="2" t="s">
        <v>24</v>
      </c>
      <c r="B74" s="3">
        <v>0</v>
      </c>
      <c r="C74" s="3">
        <v>3</v>
      </c>
      <c r="D74" s="3">
        <v>7</v>
      </c>
      <c r="E74" s="3">
        <v>13</v>
      </c>
      <c r="F74" s="3">
        <v>15</v>
      </c>
      <c r="G74" s="3">
        <v>20</v>
      </c>
      <c r="H74" s="3">
        <v>23</v>
      </c>
      <c r="I74" s="3">
        <v>24</v>
      </c>
      <c r="J74" s="4">
        <v>25.846103738033179</v>
      </c>
      <c r="K74" s="4">
        <v>27.071762498276314</v>
      </c>
      <c r="L74" s="4">
        <v>28.222148295744667</v>
      </c>
      <c r="M74" s="4">
        <v>29.706320504018144</v>
      </c>
      <c r="N74" s="4">
        <v>31.305680171607904</v>
      </c>
      <c r="O74" s="4">
        <v>32.701421762819635</v>
      </c>
      <c r="P74" s="4">
        <v>34.289871784422644</v>
      </c>
      <c r="Q74" s="4">
        <v>35.638424488835895</v>
      </c>
      <c r="R74" s="4">
        <v>36.292109749016227</v>
      </c>
      <c r="S74" s="4">
        <v>37.013555287129726</v>
      </c>
      <c r="T74" s="4">
        <v>37.785075251863432</v>
      </c>
      <c r="U74" s="4">
        <v>38.426199914212624</v>
      </c>
      <c r="V74" s="4">
        <v>38.426199914212624</v>
      </c>
      <c r="W74" s="4">
        <v>40.863005954778608</v>
      </c>
      <c r="X74" s="4">
        <v>42.306892434658252</v>
      </c>
      <c r="Y74" s="4">
        <v>43.713601351942636</v>
      </c>
      <c r="Z74" s="4">
        <v>43.882193069089318</v>
      </c>
      <c r="AA74" s="4">
        <v>45.255034913821824</v>
      </c>
      <c r="AB74" s="4">
        <v>48.285268423228779</v>
      </c>
      <c r="AC74" s="4">
        <v>48.460866811397828</v>
      </c>
      <c r="AD74" s="4">
        <v>48.460866811397828</v>
      </c>
      <c r="AE74" s="4">
        <v>52.260068708227912</v>
      </c>
      <c r="AF74" s="4">
        <v>53.890958726662717</v>
      </c>
      <c r="AG74" s="4">
        <v>54.347086056061805</v>
      </c>
      <c r="AH74" s="4">
        <v>54.347086056061805</v>
      </c>
      <c r="AI74" s="4">
        <v>54.347086056061805</v>
      </c>
      <c r="AJ74" s="4">
        <v>55.37250277410071</v>
      </c>
      <c r="AK74" s="4">
        <v>57.780002894713782</v>
      </c>
      <c r="AL74" s="16">
        <v>57.780002894713782</v>
      </c>
      <c r="AM74" s="20">
        <v>33.780002894713782</v>
      </c>
      <c r="AN74" s="17">
        <v>43</v>
      </c>
      <c r="AO74" s="18">
        <v>0</v>
      </c>
    </row>
    <row r="75" spans="1:50" ht="15.75" x14ac:dyDescent="0.2">
      <c r="A75" s="2" t="s">
        <v>23</v>
      </c>
      <c r="B75" s="3">
        <v>1</v>
      </c>
      <c r="C75" s="3">
        <v>5</v>
      </c>
      <c r="D75" s="3">
        <v>9</v>
      </c>
      <c r="E75" s="3">
        <v>12</v>
      </c>
      <c r="F75" s="3">
        <v>16</v>
      </c>
      <c r="G75" s="3">
        <v>18</v>
      </c>
      <c r="H75" s="3">
        <v>20</v>
      </c>
      <c r="I75" s="4">
        <v>21.313826979205224</v>
      </c>
      <c r="J75" s="4">
        <v>22.953307631626188</v>
      </c>
      <c r="K75" s="4">
        <v>24.041785912933246</v>
      </c>
      <c r="L75" s="4">
        <v>25.063416073207225</v>
      </c>
      <c r="M75" s="4">
        <v>26.381473975477469</v>
      </c>
      <c r="N75" s="4">
        <v>27.801827110166105</v>
      </c>
      <c r="O75" s="4">
        <v>29.041351892781414</v>
      </c>
      <c r="P75" s="4">
        <v>30.452016431346472</v>
      </c>
      <c r="Q75" s="4">
        <v>31.649633890271613</v>
      </c>
      <c r="R75" s="4">
        <v>32.230156162535792</v>
      </c>
      <c r="S75" s="4">
        <v>32.870854719797073</v>
      </c>
      <c r="T75" s="4">
        <v>33.55602317976944</v>
      </c>
      <c r="U75" s="4">
        <v>34.12539068499494</v>
      </c>
      <c r="V75" s="4">
        <v>34.12539068499494</v>
      </c>
      <c r="W75" s="4">
        <v>36.289459948766002</v>
      </c>
      <c r="X75" s="4">
        <v>37.571741057506351</v>
      </c>
      <c r="Y75" s="4">
        <v>38.821005660552373</v>
      </c>
      <c r="Z75" s="4">
        <v>38.970727939277019</v>
      </c>
      <c r="AA75" s="4">
        <v>40.189916003795418</v>
      </c>
      <c r="AB75" s="4">
        <v>42.880994034049152</v>
      </c>
      <c r="AC75" s="4">
        <v>43.036938770018416</v>
      </c>
      <c r="AD75" s="4">
        <v>43.036938770018416</v>
      </c>
      <c r="AE75" s="4">
        <v>46.410919265356114</v>
      </c>
      <c r="AF75" s="4">
        <v>47.859273751815792</v>
      </c>
      <c r="AG75" s="4">
        <v>48.264349542619918</v>
      </c>
      <c r="AH75" s="4">
        <v>48.264349542619918</v>
      </c>
      <c r="AI75" s="4">
        <v>48.264349542619918</v>
      </c>
      <c r="AJ75" s="4">
        <v>49.17499764719765</v>
      </c>
      <c r="AK75" s="4">
        <v>51.313041023162761</v>
      </c>
      <c r="AL75" s="16">
        <v>51.313041023162761</v>
      </c>
      <c r="AM75" s="20">
        <v>31.313041023162761</v>
      </c>
      <c r="AN75" s="17">
        <v>24</v>
      </c>
      <c r="AO75" s="18">
        <v>7.3130410231627607</v>
      </c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2">
      <c r="A76" s="2" t="s">
        <v>22</v>
      </c>
      <c r="B76" s="3">
        <v>2</v>
      </c>
      <c r="C76" s="3">
        <v>4</v>
      </c>
      <c r="D76" s="3">
        <v>7</v>
      </c>
      <c r="E76" s="3">
        <v>12</v>
      </c>
      <c r="F76" s="3">
        <v>12</v>
      </c>
      <c r="G76" s="3">
        <v>11</v>
      </c>
      <c r="H76" s="4">
        <v>12.444022757830455</v>
      </c>
      <c r="I76" s="4">
        <v>13.261487399284528</v>
      </c>
      <c r="J76" s="4">
        <v>14.281574126771989</v>
      </c>
      <c r="K76" s="4">
        <v>14.95882655197145</v>
      </c>
      <c r="L76" s="4">
        <v>15.594486000198218</v>
      </c>
      <c r="M76" s="4">
        <v>16.414583126797677</v>
      </c>
      <c r="N76" s="4">
        <v>17.298328463408737</v>
      </c>
      <c r="O76" s="4">
        <v>18.069562193596724</v>
      </c>
      <c r="P76" s="4">
        <v>18.947279274675122</v>
      </c>
      <c r="Q76" s="4">
        <v>19.692438220377099</v>
      </c>
      <c r="R76" s="4">
        <v>20.053639838751245</v>
      </c>
      <c r="S76" s="4">
        <v>20.452283210124669</v>
      </c>
      <c r="T76" s="4">
        <v>20.878595805566857</v>
      </c>
      <c r="U76" s="4">
        <v>21.232856915196621</v>
      </c>
      <c r="V76" s="4">
        <v>21.232856915196621</v>
      </c>
      <c r="W76" s="4">
        <v>22.579343273591046</v>
      </c>
      <c r="X76" s="4">
        <v>23.377180038546097</v>
      </c>
      <c r="Y76" s="4">
        <v>24.15447389608893</v>
      </c>
      <c r="Z76" s="4">
        <v>24.247631268279115</v>
      </c>
      <c r="AA76" s="4">
        <v>25.006211469326225</v>
      </c>
      <c r="AB76" s="4">
        <v>26.680603281904975</v>
      </c>
      <c r="AC76" s="4">
        <v>26.777632274073245</v>
      </c>
      <c r="AD76" s="4">
        <v>26.777632274073245</v>
      </c>
      <c r="AE76" s="4">
        <v>28.876926777496163</v>
      </c>
      <c r="AF76" s="4">
        <v>29.778094587041668</v>
      </c>
      <c r="AG76" s="4">
        <v>30.030133205012305</v>
      </c>
      <c r="AH76" s="4">
        <v>30.030133205012305</v>
      </c>
      <c r="AI76" s="4">
        <v>30.030133205012305</v>
      </c>
      <c r="AJ76" s="4">
        <v>30.596739491899328</v>
      </c>
      <c r="AK76" s="4">
        <v>31.927032513286253</v>
      </c>
      <c r="AL76" s="16">
        <v>31.927032513286253</v>
      </c>
      <c r="AM76" s="20">
        <v>20.927032513286253</v>
      </c>
      <c r="AN76" s="17">
        <v>19</v>
      </c>
      <c r="AO76" s="18">
        <v>1.9270325132862531</v>
      </c>
    </row>
    <row r="77" spans="1:50" x14ac:dyDescent="0.2">
      <c r="A77" s="8" t="s">
        <v>21</v>
      </c>
      <c r="B77" s="3">
        <v>0</v>
      </c>
      <c r="C77" s="3">
        <v>4</v>
      </c>
      <c r="D77" s="3">
        <v>5</v>
      </c>
      <c r="E77" s="3">
        <v>5</v>
      </c>
      <c r="F77" s="3">
        <v>10</v>
      </c>
      <c r="G77" s="4">
        <v>11.233835265334653</v>
      </c>
      <c r="H77" s="4">
        <v>12.70855469995843</v>
      </c>
      <c r="I77" s="4">
        <v>13.543396801533968</v>
      </c>
      <c r="J77" s="4">
        <v>14.585168279074736</v>
      </c>
      <c r="K77" s="4">
        <v>15.27681756796011</v>
      </c>
      <c r="L77" s="4">
        <v>15.925989706708569</v>
      </c>
      <c r="M77" s="4">
        <v>16.763520254144261</v>
      </c>
      <c r="N77" s="4">
        <v>17.666052029416658</v>
      </c>
      <c r="O77" s="4">
        <v>18.453680454507694</v>
      </c>
      <c r="P77" s="4">
        <v>19.350055827089978</v>
      </c>
      <c r="Q77" s="4">
        <v>20.111055176408748</v>
      </c>
      <c r="R77" s="4">
        <v>20.479935128989425</v>
      </c>
      <c r="S77" s="4">
        <v>20.887052762046398</v>
      </c>
      <c r="T77" s="4">
        <v>21.322427804658652</v>
      </c>
      <c r="U77" s="4">
        <v>21.684219708885511</v>
      </c>
      <c r="V77" s="4">
        <v>21.684219708885511</v>
      </c>
      <c r="W77" s="4">
        <v>23.059329339542177</v>
      </c>
      <c r="X77" s="4">
        <v>23.874126320099684</v>
      </c>
      <c r="Y77" s="4">
        <v>24.667943697226296</v>
      </c>
      <c r="Z77" s="4">
        <v>24.763081385675022</v>
      </c>
      <c r="AA77" s="4">
        <v>25.53778729604845</v>
      </c>
      <c r="AB77" s="4">
        <v>27.247772913515249</v>
      </c>
      <c r="AC77" s="4">
        <v>27.346864523877048</v>
      </c>
      <c r="AD77" s="4">
        <v>27.346864523877048</v>
      </c>
      <c r="AE77" s="4">
        <v>29.490785307956649</v>
      </c>
      <c r="AF77" s="4">
        <v>30.411109918761802</v>
      </c>
      <c r="AG77" s="4">
        <v>30.668506311014962</v>
      </c>
      <c r="AH77" s="4">
        <v>30.668506311014962</v>
      </c>
      <c r="AI77" s="4">
        <v>30.668506311014962</v>
      </c>
      <c r="AJ77" s="4">
        <v>31.247157373486942</v>
      </c>
      <c r="AK77" s="4">
        <v>32.605729433203763</v>
      </c>
      <c r="AL77" s="16">
        <v>32.605729433203763</v>
      </c>
      <c r="AM77" s="20">
        <v>22.605729433203763</v>
      </c>
      <c r="AN77" s="17">
        <v>15</v>
      </c>
      <c r="AO77" s="18">
        <v>7.6057294332037628</v>
      </c>
    </row>
    <row r="78" spans="1:50" ht="15.75" x14ac:dyDescent="0.2">
      <c r="A78" s="21" t="s">
        <v>20</v>
      </c>
      <c r="B78" s="3">
        <v>0</v>
      </c>
      <c r="C78" s="3">
        <v>6</v>
      </c>
      <c r="D78" s="3">
        <v>7</v>
      </c>
      <c r="E78" s="3">
        <v>9</v>
      </c>
      <c r="F78" s="4">
        <v>10.811693991217272</v>
      </c>
      <c r="G78" s="4">
        <v>12.145678923654335</v>
      </c>
      <c r="H78" s="4">
        <v>13.740100448659659</v>
      </c>
      <c r="I78" s="4">
        <v>14.642706181981604</v>
      </c>
      <c r="J78" s="4">
        <v>15.76903762437651</v>
      </c>
      <c r="K78" s="4">
        <v>16.516827670443682</v>
      </c>
      <c r="L78" s="4">
        <v>17.218692721620918</v>
      </c>
      <c r="M78" s="4">
        <v>18.124205120338058</v>
      </c>
      <c r="N78" s="4">
        <v>19.099994857497581</v>
      </c>
      <c r="O78" s="4">
        <v>19.951554608584448</v>
      </c>
      <c r="P78" s="4">
        <v>20.920688231546748</v>
      </c>
      <c r="Q78" s="4">
        <v>21.743457440781746</v>
      </c>
      <c r="R78" s="4">
        <v>22.142279157461445</v>
      </c>
      <c r="S78" s="4">
        <v>22.582442284165513</v>
      </c>
      <c r="T78" s="4">
        <v>23.053156457379199</v>
      </c>
      <c r="U78" s="4">
        <v>23.444314793079258</v>
      </c>
      <c r="V78" s="4">
        <v>23.444314793079258</v>
      </c>
      <c r="W78" s="4">
        <v>24.931041246182826</v>
      </c>
      <c r="X78" s="4">
        <v>25.81197480805838</v>
      </c>
      <c r="Y78" s="4">
        <v>26.670225864698743</v>
      </c>
      <c r="Z78" s="4">
        <v>26.773085822152684</v>
      </c>
      <c r="AA78" s="4">
        <v>27.61067414576717</v>
      </c>
      <c r="AB78" s="4">
        <v>29.459458268310545</v>
      </c>
      <c r="AC78" s="4">
        <v>29.566593085143417</v>
      </c>
      <c r="AD78" s="4">
        <v>29.566593085143417</v>
      </c>
      <c r="AE78" s="4">
        <v>31.88453463103134</v>
      </c>
      <c r="AF78" s="4">
        <v>32.879561437492484</v>
      </c>
      <c r="AG78" s="4">
        <v>33.157850540240929</v>
      </c>
      <c r="AH78" s="4">
        <v>33.157850540240929</v>
      </c>
      <c r="AI78" s="4">
        <v>33.157850540240929</v>
      </c>
      <c r="AJ78" s="4">
        <v>33.783470361754908</v>
      </c>
      <c r="AK78" s="4">
        <v>35.252316899222514</v>
      </c>
      <c r="AL78" s="16">
        <v>35.252316899222514</v>
      </c>
      <c r="AM78" s="20">
        <v>26.252316899222514</v>
      </c>
      <c r="AN78" s="17">
        <v>17</v>
      </c>
      <c r="AO78" s="18">
        <v>9.2523168992225138</v>
      </c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2">
      <c r="A79" s="21" t="s">
        <v>19</v>
      </c>
      <c r="B79" s="3">
        <v>1</v>
      </c>
      <c r="C79" s="3">
        <v>1</v>
      </c>
      <c r="D79" s="3">
        <v>2</v>
      </c>
      <c r="E79" s="4">
        <v>2.7231591623226103</v>
      </c>
      <c r="F79" s="4">
        <v>3.2713292836012915</v>
      </c>
      <c r="G79" s="4">
        <v>3.6749574270642134</v>
      </c>
      <c r="H79" s="4">
        <v>4.1573867142222838</v>
      </c>
      <c r="I79" s="4">
        <v>4.4304910556290142</v>
      </c>
      <c r="J79" s="4">
        <v>4.7712888097589845</v>
      </c>
      <c r="K79" s="4">
        <v>4.9975500670302582</v>
      </c>
      <c r="L79" s="4">
        <v>5.209915649788849</v>
      </c>
      <c r="M79" s="4">
        <v>5.483899470362549</v>
      </c>
      <c r="N79" s="4">
        <v>5.7791473329454748</v>
      </c>
      <c r="O79" s="4">
        <v>6.036806526105182</v>
      </c>
      <c r="P79" s="4">
        <v>6.3300404266479262</v>
      </c>
      <c r="Q79" s="4">
        <v>6.5789883722707279</v>
      </c>
      <c r="R79" s="4">
        <v>6.6996611513717896</v>
      </c>
      <c r="S79" s="4">
        <v>6.832842734860761</v>
      </c>
      <c r="T79" s="4">
        <v>6.9752682474854231</v>
      </c>
      <c r="U79" s="4">
        <v>7.0936222925721424</v>
      </c>
      <c r="V79" s="4">
        <v>7.0936222925721424</v>
      </c>
      <c r="W79" s="4">
        <v>7.5434659328650735</v>
      </c>
      <c r="X79" s="4">
        <v>7.8100128551338415</v>
      </c>
      <c r="Y79" s="4">
        <v>8.0696966582964258</v>
      </c>
      <c r="Z79" s="4">
        <v>8.1008193289160708</v>
      </c>
      <c r="AA79" s="4">
        <v>8.3542511419944301</v>
      </c>
      <c r="AB79" s="4">
        <v>8.9136437444900469</v>
      </c>
      <c r="AC79" s="4">
        <v>8.9460598731636232</v>
      </c>
      <c r="AD79" s="4">
        <v>8.9460598731636232</v>
      </c>
      <c r="AE79" s="4">
        <v>9.6474069574317269</v>
      </c>
      <c r="AF79" s="4">
        <v>9.9484754424063127</v>
      </c>
      <c r="AG79" s="4">
        <v>10.032678277953421</v>
      </c>
      <c r="AH79" s="4">
        <v>10.032678277953421</v>
      </c>
      <c r="AI79" s="4">
        <v>10.032678277953421</v>
      </c>
      <c r="AJ79" s="4">
        <v>10.221974094518579</v>
      </c>
      <c r="AK79" s="4">
        <v>10.666407750801996</v>
      </c>
      <c r="AL79" s="16">
        <v>10.666407750801996</v>
      </c>
      <c r="AM79" s="20">
        <v>8.6664077508019961</v>
      </c>
      <c r="AN79" s="17">
        <v>19</v>
      </c>
      <c r="AO79" s="18">
        <v>0</v>
      </c>
    </row>
    <row r="80" spans="1:50" x14ac:dyDescent="0.2">
      <c r="A80" s="21" t="s">
        <v>18</v>
      </c>
      <c r="B80" s="3">
        <v>0</v>
      </c>
      <c r="C80" s="3">
        <v>4</v>
      </c>
      <c r="D80" s="4">
        <v>6.0140858601020719</v>
      </c>
      <c r="E80" s="4">
        <v>8.1886565064659074</v>
      </c>
      <c r="F80" s="4">
        <v>9.8370275941221852</v>
      </c>
      <c r="G80" s="4">
        <v>11.05075474929199</v>
      </c>
      <c r="H80" s="4">
        <v>12.501440326490227</v>
      </c>
      <c r="I80" s="4">
        <v>13.32267680548358</v>
      </c>
      <c r="J80" s="4">
        <v>14.347470282617378</v>
      </c>
      <c r="K80" s="4">
        <v>15.02784759663942</v>
      </c>
      <c r="L80" s="4">
        <v>15.66644002085981</v>
      </c>
      <c r="M80" s="4">
        <v>16.490321131464327</v>
      </c>
      <c r="N80" s="4">
        <v>17.378144129256995</v>
      </c>
      <c r="O80" s="4">
        <v>18.152936384410548</v>
      </c>
      <c r="P80" s="4">
        <v>19.034703311888897</v>
      </c>
      <c r="Q80" s="4">
        <v>19.783300471724672</v>
      </c>
      <c r="R80" s="4">
        <v>20.146168698970133</v>
      </c>
      <c r="S80" s="4">
        <v>20.546651438013647</v>
      </c>
      <c r="T80" s="4">
        <v>20.974931068810534</v>
      </c>
      <c r="U80" s="4">
        <v>21.330826763331498</v>
      </c>
      <c r="V80" s="4">
        <v>21.330826763331498</v>
      </c>
      <c r="W80" s="4">
        <v>22.683525901502779</v>
      </c>
      <c r="X80" s="4">
        <v>23.485043939637944</v>
      </c>
      <c r="Y80" s="4">
        <v>24.265924283986759</v>
      </c>
      <c r="Z80" s="4">
        <v>24.359511490637871</v>
      </c>
      <c r="AA80" s="4">
        <v>25.121591832405166</v>
      </c>
      <c r="AB80" s="4">
        <v>26.803709402862463</v>
      </c>
      <c r="AC80" s="4">
        <v>26.901186093409965</v>
      </c>
      <c r="AD80" s="4">
        <v>26.901186093409965</v>
      </c>
      <c r="AE80" s="4">
        <v>29.010166884670276</v>
      </c>
      <c r="AF80" s="4">
        <v>29.915492743874282</v>
      </c>
      <c r="AG80" s="4">
        <v>30.168694285196462</v>
      </c>
      <c r="AH80" s="4">
        <v>30.168694285196462</v>
      </c>
      <c r="AI80" s="4">
        <v>30.168694285196462</v>
      </c>
      <c r="AJ80" s="4">
        <v>30.737914932086962</v>
      </c>
      <c r="AK80" s="4">
        <v>32.074346016090743</v>
      </c>
      <c r="AL80" s="16">
        <v>32.074346016090743</v>
      </c>
      <c r="AM80" s="17">
        <v>28.074346016090743</v>
      </c>
      <c r="AN80" s="17">
        <v>13</v>
      </c>
      <c r="AO80" s="18">
        <v>15.074346016090743</v>
      </c>
    </row>
    <row r="81" spans="1:50" ht="15.75" x14ac:dyDescent="0.2">
      <c r="A81" s="21" t="s">
        <v>17</v>
      </c>
      <c r="B81" s="3">
        <v>12</v>
      </c>
      <c r="C81" s="4">
        <v>27.374496644295306</v>
      </c>
      <c r="D81" s="4">
        <v>41.158143298967005</v>
      </c>
      <c r="E81" s="4">
        <v>56.040087514384474</v>
      </c>
      <c r="F81" s="4">
        <v>67.320919716284521</v>
      </c>
      <c r="G81" s="4">
        <v>75.627212200355999</v>
      </c>
      <c r="H81" s="4">
        <v>85.555159066591187</v>
      </c>
      <c r="I81" s="4">
        <v>91.175392876185299</v>
      </c>
      <c r="J81" s="4">
        <v>98.188694276409024</v>
      </c>
      <c r="K81" s="4">
        <v>102.84494090129678</v>
      </c>
      <c r="L81" s="4">
        <v>107.21522744477015</v>
      </c>
      <c r="M81" s="4">
        <v>112.85356011915556</v>
      </c>
      <c r="N81" s="4">
        <v>118.92948703760645</v>
      </c>
      <c r="O81" s="4">
        <v>124.23187403478818</v>
      </c>
      <c r="P81" s="4">
        <v>130.26635548411483</v>
      </c>
      <c r="Q81" s="4">
        <v>135.3894730940782</v>
      </c>
      <c r="R81" s="4">
        <v>137.87280686134125</v>
      </c>
      <c r="S81" s="4">
        <v>140.61356021035246</v>
      </c>
      <c r="T81" s="4">
        <v>143.54454503936981</v>
      </c>
      <c r="U81" s="4">
        <v>145.98016141321563</v>
      </c>
      <c r="V81" s="4">
        <v>145.98016141321563</v>
      </c>
      <c r="W81" s="4">
        <v>155.23752591786834</v>
      </c>
      <c r="X81" s="4">
        <v>160.72281412918662</v>
      </c>
      <c r="Y81" s="4">
        <v>166.06686572067983</v>
      </c>
      <c r="Z81" s="4">
        <v>166.70734138928481</v>
      </c>
      <c r="AA81" s="4">
        <v>171.92273282888286</v>
      </c>
      <c r="AB81" s="4">
        <v>183.43451327583122</v>
      </c>
      <c r="AC81" s="4">
        <v>184.10160711040362</v>
      </c>
      <c r="AD81" s="4">
        <v>184.10160711040362</v>
      </c>
      <c r="AE81" s="4">
        <v>198.53467900871328</v>
      </c>
      <c r="AF81" s="4">
        <v>204.73038893240673</v>
      </c>
      <c r="AG81" s="4">
        <v>206.46320511822034</v>
      </c>
      <c r="AH81" s="4">
        <v>206.46320511822034</v>
      </c>
      <c r="AI81" s="4">
        <v>206.46320511822034</v>
      </c>
      <c r="AJ81" s="4">
        <v>210.35873729026224</v>
      </c>
      <c r="AK81" s="4">
        <v>219.5047693463606</v>
      </c>
      <c r="AL81" s="16">
        <v>219.5047693463606</v>
      </c>
      <c r="AM81" s="17">
        <v>207.5047693463606</v>
      </c>
      <c r="AN81" s="17">
        <v>5</v>
      </c>
      <c r="AO81" s="18">
        <v>202.5047693463606</v>
      </c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25.5" customHeight="1" x14ac:dyDescent="0.2">
      <c r="A82" s="7" t="s">
        <v>41</v>
      </c>
      <c r="B82" s="25"/>
      <c r="C82" s="23">
        <v>2.2812080536912753</v>
      </c>
      <c r="D82" s="23">
        <v>1.503521465025518</v>
      </c>
      <c r="E82" s="23">
        <v>1.3615795811613052</v>
      </c>
      <c r="F82" s="23">
        <v>1.2012993323574745</v>
      </c>
      <c r="G82" s="23">
        <v>1.1233835265334653</v>
      </c>
      <c r="H82" s="23">
        <v>1.1312747961664049</v>
      </c>
      <c r="I82" s="23">
        <v>1.0656913489602613</v>
      </c>
      <c r="J82" s="23">
        <v>1.0769209890847158</v>
      </c>
      <c r="K82" s="23">
        <v>1.0474214130170634</v>
      </c>
      <c r="L82" s="23">
        <v>1.042493938011668</v>
      </c>
      <c r="M82" s="23">
        <v>1.0525889167869358</v>
      </c>
      <c r="N82" s="23">
        <v>1.0538390362876959</v>
      </c>
      <c r="O82" s="23">
        <v>1.0445842921655339</v>
      </c>
      <c r="P82" s="23">
        <v>1.0485743412969593</v>
      </c>
      <c r="Q82" s="23">
        <v>1.0393280182816513</v>
      </c>
      <c r="R82" s="23">
        <v>1.0183421481043615</v>
      </c>
      <c r="S82" s="23">
        <v>1.0198788536434715</v>
      </c>
      <c r="T82" s="23">
        <v>1.020844254456204</v>
      </c>
      <c r="U82" s="23">
        <v>1.0169676693264644</v>
      </c>
      <c r="V82" s="23">
        <v>1</v>
      </c>
      <c r="W82" s="23">
        <v>1.0634152231031486</v>
      </c>
      <c r="X82" s="23">
        <v>1.0353348082487503</v>
      </c>
      <c r="Y82" s="23">
        <v>1.033250112129058</v>
      </c>
      <c r="Z82" s="23">
        <v>1.0038567336465676</v>
      </c>
      <c r="AA82" s="23">
        <v>1.0312847136552876</v>
      </c>
      <c r="AB82" s="23">
        <v>1.066959035943235</v>
      </c>
      <c r="AC82" s="23">
        <v>1.0036366865899946</v>
      </c>
      <c r="AD82" s="23">
        <v>1</v>
      </c>
      <c r="AE82" s="23">
        <v>1.0783973161606042</v>
      </c>
      <c r="AF82" s="23">
        <v>1.0312071923889001</v>
      </c>
      <c r="AG82" s="23">
        <v>1.0084638933909598</v>
      </c>
      <c r="AH82" s="23">
        <v>1</v>
      </c>
      <c r="AI82" s="23">
        <v>1</v>
      </c>
      <c r="AJ82" s="23">
        <v>1.0188679245283019</v>
      </c>
      <c r="AK82" s="23">
        <v>1.0434782608695652</v>
      </c>
      <c r="AL82" s="17">
        <v>1818.3973757147819</v>
      </c>
      <c r="AM82" s="17">
        <v>801.43494893653985</v>
      </c>
      <c r="AN82" s="17">
        <v>303.87</v>
      </c>
      <c r="AO82" s="17">
        <v>522.32776774639967</v>
      </c>
    </row>
    <row r="83" spans="1:50" x14ac:dyDescent="0.2">
      <c r="A83" s="27"/>
      <c r="B83" s="28"/>
      <c r="C83" s="29"/>
      <c r="D83" s="30"/>
      <c r="E83" s="30"/>
      <c r="F83" s="30"/>
      <c r="G83" s="30"/>
      <c r="H83" s="30"/>
      <c r="I83" s="31"/>
    </row>
    <row r="84" spans="1:50" ht="15.75" x14ac:dyDescent="0.2">
      <c r="AO84" s="9">
        <v>2147.760659388553</v>
      </c>
    </row>
  </sheetData>
  <mergeCells count="14">
    <mergeCell ref="A1:AD1"/>
    <mergeCell ref="A2:AK2"/>
    <mergeCell ref="A4:A5"/>
    <mergeCell ref="B4:AK4"/>
    <mergeCell ref="AL4:AL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</mergeCells>
  <conditionalFormatting sqref="AN46:AN81">
    <cfRule type="cellIs" dxfId="43" priority="2" operator="lessThan">
      <formula>0</formula>
    </cfRule>
  </conditionalFormatting>
  <conditionalFormatting sqref="AN6:AN41">
    <cfRule type="cellIs" dxfId="42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1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" style="10" customWidth="1"/>
    <col min="39" max="39" width="15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42</v>
      </c>
      <c r="AM4" s="52" t="s">
        <v>55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6905016.2613959992</v>
      </c>
      <c r="C6" s="3">
        <v>14406277.190482099</v>
      </c>
      <c r="D6" s="3">
        <v>19462507.864499997</v>
      </c>
      <c r="E6" s="3">
        <v>21621911.080297403</v>
      </c>
      <c r="F6" s="3">
        <v>22405452.562723443</v>
      </c>
      <c r="G6" s="3">
        <v>23282802.876883738</v>
      </c>
      <c r="H6" s="3">
        <v>23547640.480433252</v>
      </c>
      <c r="I6" s="3">
        <v>23752043.078530502</v>
      </c>
      <c r="J6" s="3">
        <v>24286451.6205585</v>
      </c>
      <c r="K6" s="3">
        <v>24498525.266126502</v>
      </c>
      <c r="L6" s="3">
        <v>24494302.753982555</v>
      </c>
      <c r="M6" s="3">
        <v>24895233.272599995</v>
      </c>
      <c r="N6" s="3">
        <v>25175012.939401403</v>
      </c>
      <c r="O6" s="3">
        <v>25271244.414450798</v>
      </c>
      <c r="P6" s="3">
        <v>25367289.364184666</v>
      </c>
      <c r="Q6" s="3">
        <v>25550124.279210858</v>
      </c>
      <c r="R6" s="3">
        <v>25876733.629247595</v>
      </c>
      <c r="S6" s="3">
        <v>26237937.505192365</v>
      </c>
      <c r="T6" s="3">
        <v>26467132.56904351</v>
      </c>
      <c r="U6" s="3">
        <v>26906133.57262449</v>
      </c>
      <c r="V6" s="3">
        <v>27170870.285820298</v>
      </c>
      <c r="W6" s="3">
        <v>27403771.164958786</v>
      </c>
      <c r="X6" s="3">
        <v>27374291.268694311</v>
      </c>
      <c r="Y6" s="3">
        <v>27371817.518335491</v>
      </c>
      <c r="Z6" s="3">
        <v>27299127.8498597</v>
      </c>
      <c r="AA6" s="3">
        <v>27334010.105009597</v>
      </c>
      <c r="AB6" s="3">
        <v>27451314.646332487</v>
      </c>
      <c r="AC6" s="3">
        <v>27425162.414416995</v>
      </c>
      <c r="AD6" s="3">
        <v>27417269.708208598</v>
      </c>
      <c r="AE6" s="3">
        <v>27496145.231000002</v>
      </c>
      <c r="AF6" s="3">
        <v>27507846.941000003</v>
      </c>
      <c r="AG6" s="3">
        <v>27323243.13099999</v>
      </c>
      <c r="AH6" s="3">
        <v>27337645.256000005</v>
      </c>
      <c r="AI6" s="3">
        <v>27339645.535999998</v>
      </c>
      <c r="AJ6" s="3">
        <v>27455281.925999995</v>
      </c>
      <c r="AK6" s="3">
        <v>27431102.464999981</v>
      </c>
      <c r="AL6" s="34">
        <v>27431102.464999981</v>
      </c>
      <c r="AM6" s="17">
        <v>0</v>
      </c>
    </row>
    <row r="7" spans="1:39" s="19" customFormat="1" x14ac:dyDescent="0.2">
      <c r="A7" s="1" t="s">
        <v>36</v>
      </c>
      <c r="B7" s="3">
        <v>7412392.0302418023</v>
      </c>
      <c r="C7" s="3">
        <v>16356634.201390496</v>
      </c>
      <c r="D7" s="3">
        <v>20674722.4540998</v>
      </c>
      <c r="E7" s="3">
        <v>21540149.198888503</v>
      </c>
      <c r="F7" s="3">
        <v>22968194.233202059</v>
      </c>
      <c r="G7" s="3">
        <v>23904677.949530307</v>
      </c>
      <c r="H7" s="3">
        <v>24358353.991566204</v>
      </c>
      <c r="I7" s="3">
        <v>24147273.484448098</v>
      </c>
      <c r="J7" s="3">
        <v>24536795.097848102</v>
      </c>
      <c r="K7" s="3">
        <v>24575494.813275967</v>
      </c>
      <c r="L7" s="3">
        <v>25237225.615100212</v>
      </c>
      <c r="M7" s="3">
        <v>25355454.828205604</v>
      </c>
      <c r="N7" s="3">
        <v>25642202.782370698</v>
      </c>
      <c r="O7" s="3">
        <v>25634839.899011996</v>
      </c>
      <c r="P7" s="3">
        <v>25690533.641619112</v>
      </c>
      <c r="Q7" s="3">
        <v>25865374.134643707</v>
      </c>
      <c r="R7" s="3">
        <v>25942846.086973086</v>
      </c>
      <c r="S7" s="3">
        <v>26149770.483507104</v>
      </c>
      <c r="T7" s="3">
        <v>26279138.988358602</v>
      </c>
      <c r="U7" s="3">
        <v>26933452.683739096</v>
      </c>
      <c r="V7" s="3">
        <v>26991782.535684895</v>
      </c>
      <c r="W7" s="3">
        <v>27230924.967924785</v>
      </c>
      <c r="X7" s="3">
        <v>27604929.439546607</v>
      </c>
      <c r="Y7" s="3">
        <v>27194893.210867904</v>
      </c>
      <c r="Z7" s="3">
        <v>27256427.926296093</v>
      </c>
      <c r="AA7" s="3">
        <v>27889516.396548014</v>
      </c>
      <c r="AB7" s="3">
        <v>27878961.072406914</v>
      </c>
      <c r="AC7" s="3">
        <v>26921286.675751295</v>
      </c>
      <c r="AD7" s="3">
        <v>26900575.651440095</v>
      </c>
      <c r="AE7" s="3">
        <v>26933233.251136802</v>
      </c>
      <c r="AF7" s="3">
        <v>26933237.788150322</v>
      </c>
      <c r="AG7" s="3">
        <v>26880706.844950315</v>
      </c>
      <c r="AH7" s="3">
        <v>26928892.326550301</v>
      </c>
      <c r="AI7" s="3">
        <v>26986451.716150302</v>
      </c>
      <c r="AJ7" s="3">
        <v>27018740.838150296</v>
      </c>
      <c r="AK7" s="4">
        <v>27018740.838150296</v>
      </c>
      <c r="AL7" s="34">
        <v>27018740.838150296</v>
      </c>
      <c r="AM7" s="17">
        <v>0</v>
      </c>
    </row>
    <row r="8" spans="1:39" s="19" customFormat="1" x14ac:dyDescent="0.2">
      <c r="A8" s="1" t="s">
        <v>35</v>
      </c>
      <c r="B8" s="3">
        <v>8485468.0779999997</v>
      </c>
      <c r="C8" s="3">
        <v>17775844.821464498</v>
      </c>
      <c r="D8" s="3">
        <v>21008220.485871263</v>
      </c>
      <c r="E8" s="3">
        <v>23012924.541294686</v>
      </c>
      <c r="F8" s="3">
        <v>23853054.267488651</v>
      </c>
      <c r="G8" s="3">
        <v>24473119.628954697</v>
      </c>
      <c r="H8" s="3">
        <v>24950955.157240905</v>
      </c>
      <c r="I8" s="3">
        <v>25431627.471552901</v>
      </c>
      <c r="J8" s="3">
        <v>25377730.674374882</v>
      </c>
      <c r="K8" s="3">
        <v>25890430.5482619</v>
      </c>
      <c r="L8" s="3">
        <v>26358075.054366607</v>
      </c>
      <c r="M8" s="3">
        <v>26737778.9335576</v>
      </c>
      <c r="N8" s="3">
        <v>26863181.321463201</v>
      </c>
      <c r="O8" s="3">
        <v>26991623.661162298</v>
      </c>
      <c r="P8" s="3">
        <v>27038344.332787909</v>
      </c>
      <c r="Q8" s="3">
        <v>27138369.849417008</v>
      </c>
      <c r="R8" s="3">
        <v>27358523.417536698</v>
      </c>
      <c r="S8" s="3">
        <v>27528669.829778213</v>
      </c>
      <c r="T8" s="3">
        <v>27672327.338450816</v>
      </c>
      <c r="U8" s="3">
        <v>27671767.205982104</v>
      </c>
      <c r="V8" s="3">
        <v>27678052.674225103</v>
      </c>
      <c r="W8" s="3">
        <v>27873213.085091606</v>
      </c>
      <c r="X8" s="3">
        <v>27892709.133254495</v>
      </c>
      <c r="Y8" s="3">
        <v>27906008.500774007</v>
      </c>
      <c r="Z8" s="3">
        <v>28081253.74618892</v>
      </c>
      <c r="AA8" s="3">
        <v>28088173.454965498</v>
      </c>
      <c r="AB8" s="3">
        <v>28109385.727123231</v>
      </c>
      <c r="AC8" s="3">
        <v>28051170.193323206</v>
      </c>
      <c r="AD8" s="3">
        <v>28043910.581023213</v>
      </c>
      <c r="AE8" s="3">
        <v>28111655.307523187</v>
      </c>
      <c r="AF8" s="3">
        <v>28110820.923873074</v>
      </c>
      <c r="AG8" s="3">
        <v>27917086.961500011</v>
      </c>
      <c r="AH8" s="3">
        <v>27424969.185000021</v>
      </c>
      <c r="AI8" s="3">
        <v>27913508.845000006</v>
      </c>
      <c r="AJ8" s="4">
        <v>27989515.042692583</v>
      </c>
      <c r="AK8" s="4">
        <v>27989515.042692583</v>
      </c>
      <c r="AL8" s="34">
        <v>27989515.042692583</v>
      </c>
      <c r="AM8" s="17">
        <v>76006.197692576796</v>
      </c>
    </row>
    <row r="9" spans="1:39" s="19" customFormat="1" x14ac:dyDescent="0.2">
      <c r="A9" s="1" t="s">
        <v>34</v>
      </c>
      <c r="B9" s="3">
        <v>11348431.7431609</v>
      </c>
      <c r="C9" s="3">
        <v>20322288.744871099</v>
      </c>
      <c r="D9" s="3">
        <v>23692518.859732166</v>
      </c>
      <c r="E9" s="3">
        <v>25196972.898738064</v>
      </c>
      <c r="F9" s="3">
        <v>25718178.371649798</v>
      </c>
      <c r="G9" s="3">
        <v>27100710.566677999</v>
      </c>
      <c r="H9" s="3">
        <v>27586250.417946003</v>
      </c>
      <c r="I9" s="3">
        <v>27484788.982034396</v>
      </c>
      <c r="J9" s="3">
        <v>28130443.512104996</v>
      </c>
      <c r="K9" s="3">
        <v>28569537.592233703</v>
      </c>
      <c r="L9" s="3">
        <v>28663586.878977045</v>
      </c>
      <c r="M9" s="3">
        <v>29128424.335666608</v>
      </c>
      <c r="N9" s="3">
        <v>29248269.074995004</v>
      </c>
      <c r="O9" s="3">
        <v>29877529.845596798</v>
      </c>
      <c r="P9" s="3">
        <v>30018288.7836463</v>
      </c>
      <c r="Q9" s="3">
        <v>30214128.273859791</v>
      </c>
      <c r="R9" s="3">
        <v>30374685.533341009</v>
      </c>
      <c r="S9" s="3">
        <v>30566847.629918691</v>
      </c>
      <c r="T9" s="3">
        <v>30723029.954517797</v>
      </c>
      <c r="U9" s="3">
        <v>30826857.028825317</v>
      </c>
      <c r="V9" s="3">
        <v>30960622.934084814</v>
      </c>
      <c r="W9" s="3">
        <v>31080453.433866192</v>
      </c>
      <c r="X9" s="3">
        <v>31274037.254358791</v>
      </c>
      <c r="Y9" s="3">
        <v>31339618.702615906</v>
      </c>
      <c r="Z9" s="3">
        <v>31315808.962895002</v>
      </c>
      <c r="AA9" s="3">
        <v>31335219.319065712</v>
      </c>
      <c r="AB9" s="3">
        <v>31219130.683498893</v>
      </c>
      <c r="AC9" s="3">
        <v>31227531.043032292</v>
      </c>
      <c r="AD9" s="3">
        <v>31216904.571282282</v>
      </c>
      <c r="AE9" s="3">
        <v>31332736.302623894</v>
      </c>
      <c r="AF9" s="3">
        <v>31357291.011957198</v>
      </c>
      <c r="AG9" s="3">
        <v>31559665.256390598</v>
      </c>
      <c r="AH9" s="3">
        <v>31411886.871502295</v>
      </c>
      <c r="AI9" s="4">
        <v>31622641.144706368</v>
      </c>
      <c r="AJ9" s="4">
        <v>31708747.005769998</v>
      </c>
      <c r="AK9" s="4">
        <v>31708747.005769998</v>
      </c>
      <c r="AL9" s="34">
        <v>31708747.005769998</v>
      </c>
      <c r="AM9" s="17">
        <v>296860.1342677027</v>
      </c>
    </row>
    <row r="10" spans="1:39" s="19" customFormat="1" x14ac:dyDescent="0.2">
      <c r="A10" s="2" t="s">
        <v>33</v>
      </c>
      <c r="B10" s="3">
        <v>10954044.917494502</v>
      </c>
      <c r="C10" s="3">
        <v>19954916.158634897</v>
      </c>
      <c r="D10" s="3">
        <v>24703074.603376299</v>
      </c>
      <c r="E10" s="3">
        <v>26024905.520485103</v>
      </c>
      <c r="F10" s="3">
        <v>27614089.366118189</v>
      </c>
      <c r="G10" s="3">
        <v>28561907.045500003</v>
      </c>
      <c r="H10" s="3">
        <v>28547432.598330002</v>
      </c>
      <c r="I10" s="3">
        <v>28867380.679697007</v>
      </c>
      <c r="J10" s="3">
        <v>29296542.5543014</v>
      </c>
      <c r="K10" s="3">
        <v>29398951.337004986</v>
      </c>
      <c r="L10" s="3">
        <v>29526069.283272404</v>
      </c>
      <c r="M10" s="3">
        <v>29888700.409971394</v>
      </c>
      <c r="N10" s="3">
        <v>30121169.825932495</v>
      </c>
      <c r="O10" s="3">
        <v>30739602.680398796</v>
      </c>
      <c r="P10" s="3">
        <v>31402467.364215188</v>
      </c>
      <c r="Q10" s="3">
        <v>31345191.815838192</v>
      </c>
      <c r="R10" s="3">
        <v>31361330.994936198</v>
      </c>
      <c r="S10" s="3">
        <v>31158331.240146909</v>
      </c>
      <c r="T10" s="3">
        <v>31161204.003494505</v>
      </c>
      <c r="U10" s="3">
        <v>31304484.211350113</v>
      </c>
      <c r="V10" s="3">
        <v>31501438.248418003</v>
      </c>
      <c r="W10" s="3">
        <v>31650695.850094602</v>
      </c>
      <c r="X10" s="3">
        <v>31719712.004249793</v>
      </c>
      <c r="Y10" s="3">
        <v>31690850.218792602</v>
      </c>
      <c r="Z10" s="3">
        <v>31721080.472153708</v>
      </c>
      <c r="AA10" s="3">
        <v>31731146.976375919</v>
      </c>
      <c r="AB10" s="3">
        <v>31789862.888198111</v>
      </c>
      <c r="AC10" s="3">
        <v>31933942.76829809</v>
      </c>
      <c r="AD10" s="3">
        <v>31900565.121659216</v>
      </c>
      <c r="AE10" s="3">
        <v>31935253.156481396</v>
      </c>
      <c r="AF10" s="3">
        <v>32457359.354903717</v>
      </c>
      <c r="AG10" s="3">
        <v>31859405.364803705</v>
      </c>
      <c r="AH10" s="4">
        <v>31859405.364803705</v>
      </c>
      <c r="AI10" s="4">
        <v>32073162.209460646</v>
      </c>
      <c r="AJ10" s="4">
        <v>32160494.8024734</v>
      </c>
      <c r="AK10" s="4">
        <v>32160494.8024734</v>
      </c>
      <c r="AL10" s="34">
        <v>32160494.8024734</v>
      </c>
      <c r="AM10" s="17">
        <v>301089.43766969442</v>
      </c>
    </row>
    <row r="11" spans="1:39" s="19" customFormat="1" x14ac:dyDescent="0.2">
      <c r="A11" s="2" t="s">
        <v>32</v>
      </c>
      <c r="B11" s="3">
        <v>11716829.8787497</v>
      </c>
      <c r="C11" s="3">
        <v>21554904.9406652</v>
      </c>
      <c r="D11" s="3">
        <v>26485499.600236598</v>
      </c>
      <c r="E11" s="3">
        <v>29506347.828768596</v>
      </c>
      <c r="F11" s="3">
        <v>30186288.276840005</v>
      </c>
      <c r="G11" s="3">
        <v>30368056.960018024</v>
      </c>
      <c r="H11" s="3">
        <v>31270709.924684994</v>
      </c>
      <c r="I11" s="3">
        <v>31709872.391438492</v>
      </c>
      <c r="J11" s="3">
        <v>32022484.784879774</v>
      </c>
      <c r="K11" s="3">
        <v>32391962.772825528</v>
      </c>
      <c r="L11" s="3">
        <v>32671636.680351686</v>
      </c>
      <c r="M11" s="3">
        <v>33243624.570951618</v>
      </c>
      <c r="N11" s="3">
        <v>33686964.480205588</v>
      </c>
      <c r="O11" s="3">
        <v>35743180.127153784</v>
      </c>
      <c r="P11" s="3">
        <v>35752454.398991503</v>
      </c>
      <c r="Q11" s="3">
        <v>35906806.523217104</v>
      </c>
      <c r="R11" s="3">
        <v>35844170.733343601</v>
      </c>
      <c r="S11" s="3">
        <v>36002269.186008073</v>
      </c>
      <c r="T11" s="3">
        <v>36073555.910002783</v>
      </c>
      <c r="U11" s="3">
        <v>36228307.582462475</v>
      </c>
      <c r="V11" s="3">
        <v>36473481.07690008</v>
      </c>
      <c r="W11" s="3">
        <v>36491334.90661528</v>
      </c>
      <c r="X11" s="3">
        <v>36529318.362502098</v>
      </c>
      <c r="Y11" s="3">
        <v>36543853.254927352</v>
      </c>
      <c r="Z11" s="3">
        <v>36473942.13638173</v>
      </c>
      <c r="AA11" s="3">
        <v>36489335.221559539</v>
      </c>
      <c r="AB11" s="3">
        <v>36585665.202353768</v>
      </c>
      <c r="AC11" s="3">
        <v>36576082.531692699</v>
      </c>
      <c r="AD11" s="3">
        <v>36534454.527334429</v>
      </c>
      <c r="AE11" s="3">
        <v>36593825.793612242</v>
      </c>
      <c r="AF11" s="3">
        <v>36622133.340248205</v>
      </c>
      <c r="AG11" s="4">
        <v>36622133.340248205</v>
      </c>
      <c r="AH11" s="4">
        <v>36622133.340248205</v>
      </c>
      <c r="AI11" s="4">
        <v>36867845.134858951</v>
      </c>
      <c r="AJ11" s="4">
        <v>36968233.256659746</v>
      </c>
      <c r="AK11" s="4">
        <v>36968233.256659746</v>
      </c>
      <c r="AL11" s="34">
        <v>36968233.256659746</v>
      </c>
      <c r="AM11" s="17">
        <v>346099.9164115414</v>
      </c>
    </row>
    <row r="12" spans="1:39" s="19" customFormat="1" x14ac:dyDescent="0.2">
      <c r="A12" s="2" t="s">
        <v>31</v>
      </c>
      <c r="B12" s="3">
        <v>13186186.636056099</v>
      </c>
      <c r="C12" s="3">
        <v>23883179.385703295</v>
      </c>
      <c r="D12" s="3">
        <v>29315810.849558</v>
      </c>
      <c r="E12" s="3">
        <v>31381728.975845803</v>
      </c>
      <c r="F12" s="3">
        <v>31905611.836074255</v>
      </c>
      <c r="G12" s="3">
        <v>33661949.569358796</v>
      </c>
      <c r="H12" s="3">
        <v>34027250.048426695</v>
      </c>
      <c r="I12" s="3">
        <v>34525001.019451194</v>
      </c>
      <c r="J12" s="3">
        <v>34570702.840671092</v>
      </c>
      <c r="K12" s="3">
        <v>35576575.178513907</v>
      </c>
      <c r="L12" s="3">
        <v>35601255.424032412</v>
      </c>
      <c r="M12" s="3">
        <v>36233969.413878344</v>
      </c>
      <c r="N12" s="3">
        <v>36983510.633175462</v>
      </c>
      <c r="O12" s="3">
        <v>36940301.185107999</v>
      </c>
      <c r="P12" s="3">
        <v>36852652.278867699</v>
      </c>
      <c r="Q12" s="3">
        <v>36979399.421851888</v>
      </c>
      <c r="R12" s="3">
        <v>36971423.008712307</v>
      </c>
      <c r="S12" s="3">
        <v>37122012.214588299</v>
      </c>
      <c r="T12" s="3">
        <v>37190727.342787102</v>
      </c>
      <c r="U12" s="3">
        <v>37263452.130456589</v>
      </c>
      <c r="V12" s="3">
        <v>37279230.270842798</v>
      </c>
      <c r="W12" s="3">
        <v>37416504.719733797</v>
      </c>
      <c r="X12" s="3">
        <v>37560391.120777696</v>
      </c>
      <c r="Y12" s="3">
        <v>37497829.755888805</v>
      </c>
      <c r="Z12" s="3">
        <v>37540688.377199896</v>
      </c>
      <c r="AA12" s="3">
        <v>37631300.437199891</v>
      </c>
      <c r="AB12" s="3">
        <v>37541985.484255493</v>
      </c>
      <c r="AC12" s="3">
        <v>37618488.434999995</v>
      </c>
      <c r="AD12" s="3">
        <v>36980793.876999997</v>
      </c>
      <c r="AE12" s="3">
        <v>37873507.464999981</v>
      </c>
      <c r="AF12" s="4">
        <v>37995149.356912732</v>
      </c>
      <c r="AG12" s="4">
        <v>37995149.356912732</v>
      </c>
      <c r="AH12" s="4">
        <v>37995149.356912732</v>
      </c>
      <c r="AI12" s="4">
        <v>38250073.237186253</v>
      </c>
      <c r="AJ12" s="4">
        <v>38354225.052866772</v>
      </c>
      <c r="AK12" s="4">
        <v>38354225.052866772</v>
      </c>
      <c r="AL12" s="34">
        <v>38354225.052866772</v>
      </c>
      <c r="AM12" s="17">
        <v>480717.58786679059</v>
      </c>
    </row>
    <row r="13" spans="1:39" s="19" customFormat="1" x14ac:dyDescent="0.2">
      <c r="A13" s="2" t="s">
        <v>30</v>
      </c>
      <c r="B13" s="3">
        <v>11934123.157407399</v>
      </c>
      <c r="C13" s="3">
        <v>19942571.325000003</v>
      </c>
      <c r="D13" s="3">
        <v>23332180.337000001</v>
      </c>
      <c r="E13" s="3">
        <v>23737513.046549696</v>
      </c>
      <c r="F13" s="3">
        <v>25667149.375360996</v>
      </c>
      <c r="G13" s="3">
        <v>26297357.246220805</v>
      </c>
      <c r="H13" s="3">
        <v>27296945.036753133</v>
      </c>
      <c r="I13" s="3">
        <v>27407633.858288828</v>
      </c>
      <c r="J13" s="3">
        <v>27847371.02954923</v>
      </c>
      <c r="K13" s="3">
        <v>28426935.357456688</v>
      </c>
      <c r="L13" s="3">
        <v>28807529.658975888</v>
      </c>
      <c r="M13" s="3">
        <v>29302965.750899341</v>
      </c>
      <c r="N13" s="3">
        <v>29718227.079337943</v>
      </c>
      <c r="O13" s="3">
        <v>29888998.107773822</v>
      </c>
      <c r="P13" s="3">
        <v>30087091.396750532</v>
      </c>
      <c r="Q13" s="3">
        <v>30462335.169734906</v>
      </c>
      <c r="R13" s="3">
        <v>30595153.455055416</v>
      </c>
      <c r="S13" s="3">
        <v>30666809.704885691</v>
      </c>
      <c r="T13" s="3">
        <v>30791258.158783689</v>
      </c>
      <c r="U13" s="3">
        <v>32036699.672048807</v>
      </c>
      <c r="V13" s="3">
        <v>30901127.254048184</v>
      </c>
      <c r="W13" s="3">
        <v>31024244.858656697</v>
      </c>
      <c r="X13" s="3">
        <v>31082622.623764981</v>
      </c>
      <c r="Y13" s="3">
        <v>37470544.010304511</v>
      </c>
      <c r="Z13" s="3">
        <v>31587906.647431698</v>
      </c>
      <c r="AA13" s="3">
        <v>32844503.119285002</v>
      </c>
      <c r="AB13" s="3">
        <v>31857087.792799994</v>
      </c>
      <c r="AC13" s="3">
        <v>31704291.959999993</v>
      </c>
      <c r="AD13" s="3">
        <v>31910754.749999996</v>
      </c>
      <c r="AE13" s="4">
        <v>32097544.107494045</v>
      </c>
      <c r="AF13" s="4">
        <v>32200634.796799671</v>
      </c>
      <c r="AG13" s="4">
        <v>32200634.796799671</v>
      </c>
      <c r="AH13" s="4">
        <v>32200634.796799671</v>
      </c>
      <c r="AI13" s="4">
        <v>32416681.079249073</v>
      </c>
      <c r="AJ13" s="4">
        <v>32504949.046000518</v>
      </c>
      <c r="AK13" s="4">
        <v>32504949.046000518</v>
      </c>
      <c r="AL13" s="34">
        <v>32504949.046000518</v>
      </c>
      <c r="AM13" s="17">
        <v>594194.29600052163</v>
      </c>
    </row>
    <row r="14" spans="1:39" s="19" customFormat="1" x14ac:dyDescent="0.2">
      <c r="A14" s="1" t="s">
        <v>29</v>
      </c>
      <c r="B14" s="3">
        <v>10991471.218499999</v>
      </c>
      <c r="C14" s="3">
        <v>19381485.485949997</v>
      </c>
      <c r="D14" s="3">
        <v>22025250.323799998</v>
      </c>
      <c r="E14" s="3">
        <v>24546230.568260003</v>
      </c>
      <c r="F14" s="3">
        <v>25642896.378401</v>
      </c>
      <c r="G14" s="3">
        <v>26860844.185078058</v>
      </c>
      <c r="H14" s="3">
        <v>28060834.767612506</v>
      </c>
      <c r="I14" s="3">
        <v>28433356.0525917</v>
      </c>
      <c r="J14" s="3">
        <v>28212954.068801481</v>
      </c>
      <c r="K14" s="3">
        <v>28270421.233959302</v>
      </c>
      <c r="L14" s="3">
        <v>28660871.737266097</v>
      </c>
      <c r="M14" s="3">
        <v>28875032.376404602</v>
      </c>
      <c r="N14" s="3">
        <v>29123526.301562708</v>
      </c>
      <c r="O14" s="3">
        <v>29218781.585720807</v>
      </c>
      <c r="P14" s="3">
        <v>29299579.262583204</v>
      </c>
      <c r="Q14" s="3">
        <v>29522247.849765297</v>
      </c>
      <c r="R14" s="3">
        <v>29691841.583472196</v>
      </c>
      <c r="S14" s="3">
        <v>29761793.200373609</v>
      </c>
      <c r="T14" s="3">
        <v>29878731.633368105</v>
      </c>
      <c r="U14" s="3">
        <v>30053243.467920508</v>
      </c>
      <c r="V14" s="3">
        <v>30008052.578989789</v>
      </c>
      <c r="W14" s="3">
        <v>30059597.879498091</v>
      </c>
      <c r="X14" s="3">
        <v>30132606.687253688</v>
      </c>
      <c r="Y14" s="3">
        <v>30338631.1591537</v>
      </c>
      <c r="Z14" s="3">
        <v>30363342.850089703</v>
      </c>
      <c r="AA14" s="3">
        <v>30382578.179986995</v>
      </c>
      <c r="AB14" s="3">
        <v>30934186.589342598</v>
      </c>
      <c r="AC14" s="3">
        <v>30430386.063342605</v>
      </c>
      <c r="AD14" s="4">
        <v>30430386.063342605</v>
      </c>
      <c r="AE14" s="4">
        <v>30608510.094115257</v>
      </c>
      <c r="AF14" s="4">
        <v>30706818.313387517</v>
      </c>
      <c r="AG14" s="4">
        <v>30706818.313387517</v>
      </c>
      <c r="AH14" s="4">
        <v>30706818.313387517</v>
      </c>
      <c r="AI14" s="4">
        <v>30912842.013985991</v>
      </c>
      <c r="AJ14" s="4">
        <v>30997015.150168948</v>
      </c>
      <c r="AK14" s="4">
        <v>30997015.150168948</v>
      </c>
      <c r="AL14" s="34">
        <v>30997015.150168948</v>
      </c>
      <c r="AM14" s="17">
        <v>566629.08682634309</v>
      </c>
    </row>
    <row r="15" spans="1:39" s="19" customFormat="1" x14ac:dyDescent="0.2">
      <c r="A15" s="1" t="s">
        <v>28</v>
      </c>
      <c r="B15" s="3">
        <v>12065882.744999997</v>
      </c>
      <c r="C15" s="3">
        <v>20085047.836800002</v>
      </c>
      <c r="D15" s="3">
        <v>24479120.437192999</v>
      </c>
      <c r="E15" s="3">
        <v>25911959.176369496</v>
      </c>
      <c r="F15" s="3">
        <v>27780482.293369316</v>
      </c>
      <c r="G15" s="3">
        <v>28626235.184869792</v>
      </c>
      <c r="H15" s="3">
        <v>29240001.86016814</v>
      </c>
      <c r="I15" s="3">
        <v>29814408.271333866</v>
      </c>
      <c r="J15" s="3">
        <v>30293310.963177867</v>
      </c>
      <c r="K15" s="3">
        <v>31443861.065437026</v>
      </c>
      <c r="L15" s="3">
        <v>32006089.972422227</v>
      </c>
      <c r="M15" s="3">
        <v>32167539.49432249</v>
      </c>
      <c r="N15" s="3">
        <v>32441110.213127591</v>
      </c>
      <c r="O15" s="3">
        <v>33237210.743839052</v>
      </c>
      <c r="P15" s="3">
        <v>33982961.810579985</v>
      </c>
      <c r="Q15" s="3">
        <v>34243029.240999281</v>
      </c>
      <c r="R15" s="3">
        <v>34681194.359966487</v>
      </c>
      <c r="S15" s="3">
        <v>34871649.616610482</v>
      </c>
      <c r="T15" s="3">
        <v>35332756.008384146</v>
      </c>
      <c r="U15" s="3">
        <v>34820520.553367615</v>
      </c>
      <c r="V15" s="3">
        <v>34906851.911006838</v>
      </c>
      <c r="W15" s="3">
        <v>35027294.730362892</v>
      </c>
      <c r="X15" s="3">
        <v>35211090.763221003</v>
      </c>
      <c r="Y15" s="3">
        <v>35352852.7979085</v>
      </c>
      <c r="Z15" s="3">
        <v>35581017.624008499</v>
      </c>
      <c r="AA15" s="3">
        <v>36100417.4590085</v>
      </c>
      <c r="AB15" s="3">
        <v>35825589.751008496</v>
      </c>
      <c r="AC15" s="4">
        <v>35825589.751008496</v>
      </c>
      <c r="AD15" s="4">
        <v>35825589.751008496</v>
      </c>
      <c r="AE15" s="4">
        <v>36035294.565070793</v>
      </c>
      <c r="AF15" s="4">
        <v>36151032.496409193</v>
      </c>
      <c r="AG15" s="4">
        <v>36151032.496409193</v>
      </c>
      <c r="AH15" s="4">
        <v>36151032.496409193</v>
      </c>
      <c r="AI15" s="4">
        <v>36393583.496625282</v>
      </c>
      <c r="AJ15" s="4">
        <v>36492680.242840379</v>
      </c>
      <c r="AK15" s="4">
        <v>36492680.242840379</v>
      </c>
      <c r="AL15" s="34">
        <v>36492680.242840379</v>
      </c>
      <c r="AM15" s="17">
        <v>667090.49183188379</v>
      </c>
    </row>
    <row r="16" spans="1:39" s="19" customFormat="1" x14ac:dyDescent="0.2">
      <c r="A16" s="1" t="s">
        <v>27</v>
      </c>
      <c r="B16" s="3">
        <v>13093461.089600001</v>
      </c>
      <c r="C16" s="3">
        <v>24175876.545399997</v>
      </c>
      <c r="D16" s="3">
        <v>26919079.742240801</v>
      </c>
      <c r="E16" s="3">
        <v>29160350.763363522</v>
      </c>
      <c r="F16" s="3">
        <v>30933646.826177511</v>
      </c>
      <c r="G16" s="3">
        <v>31823944.842919182</v>
      </c>
      <c r="H16" s="3">
        <v>32900764.499286875</v>
      </c>
      <c r="I16" s="3">
        <v>33258510.169388898</v>
      </c>
      <c r="J16" s="3">
        <v>34128490.570226923</v>
      </c>
      <c r="K16" s="3">
        <v>34089692.736070804</v>
      </c>
      <c r="L16" s="3">
        <v>34369648.711787909</v>
      </c>
      <c r="M16" s="3">
        <v>34618332.87022461</v>
      </c>
      <c r="N16" s="3">
        <v>34812642.890022106</v>
      </c>
      <c r="O16" s="3">
        <v>35429848.317989253</v>
      </c>
      <c r="P16" s="3">
        <v>35306272.807417154</v>
      </c>
      <c r="Q16" s="3">
        <v>35573675.958816148</v>
      </c>
      <c r="R16" s="3">
        <v>35801962.994471341</v>
      </c>
      <c r="S16" s="3">
        <v>35904638.60358052</v>
      </c>
      <c r="T16" s="3">
        <v>35987230.621265709</v>
      </c>
      <c r="U16" s="3">
        <v>36014516.483050004</v>
      </c>
      <c r="V16" s="3">
        <v>36090801.924099997</v>
      </c>
      <c r="W16" s="3">
        <v>36128501.84130621</v>
      </c>
      <c r="X16" s="3">
        <v>36263740.657806203</v>
      </c>
      <c r="Y16" s="3">
        <v>36468384.859472156</v>
      </c>
      <c r="Z16" s="3">
        <v>36296274.539324559</v>
      </c>
      <c r="AA16" s="3">
        <v>36449933.215716198</v>
      </c>
      <c r="AB16" s="4">
        <v>36449933.215716198</v>
      </c>
      <c r="AC16" s="4">
        <v>36449933.215716198</v>
      </c>
      <c r="AD16" s="4">
        <v>36449933.215716198</v>
      </c>
      <c r="AE16" s="4">
        <v>36663292.619447149</v>
      </c>
      <c r="AF16" s="4">
        <v>36781047.550967604</v>
      </c>
      <c r="AG16" s="4">
        <v>36781047.550967604</v>
      </c>
      <c r="AH16" s="4">
        <v>36781047.550967604</v>
      </c>
      <c r="AI16" s="4">
        <v>37027825.561343074</v>
      </c>
      <c r="AJ16" s="4">
        <v>37128649.296738341</v>
      </c>
      <c r="AK16" s="4">
        <v>37128649.296738341</v>
      </c>
      <c r="AL16" s="34">
        <v>37128649.296738341</v>
      </c>
      <c r="AM16" s="17">
        <v>678716.08102214336</v>
      </c>
    </row>
    <row r="17" spans="1:39" s="19" customFormat="1" x14ac:dyDescent="0.2">
      <c r="A17" s="1" t="s">
        <v>26</v>
      </c>
      <c r="B17" s="3">
        <v>11980743.911660001</v>
      </c>
      <c r="C17" s="3">
        <v>21888034.151397094</v>
      </c>
      <c r="D17" s="3">
        <v>24064764.475810524</v>
      </c>
      <c r="E17" s="3">
        <v>26050340.270623181</v>
      </c>
      <c r="F17" s="3">
        <v>27387964.084448759</v>
      </c>
      <c r="G17" s="3">
        <v>28624950.204213567</v>
      </c>
      <c r="H17" s="3">
        <v>29299826.331123888</v>
      </c>
      <c r="I17" s="3">
        <v>30086382.963179246</v>
      </c>
      <c r="J17" s="3">
        <v>30317356.431846496</v>
      </c>
      <c r="K17" s="3">
        <v>30933899.755903002</v>
      </c>
      <c r="L17" s="3">
        <v>30927615.505041689</v>
      </c>
      <c r="M17" s="3">
        <v>31080104.440095264</v>
      </c>
      <c r="N17" s="3">
        <v>31449400.340635262</v>
      </c>
      <c r="O17" s="3">
        <v>31552237.427218877</v>
      </c>
      <c r="P17" s="3">
        <v>31798631.287021082</v>
      </c>
      <c r="Q17" s="3">
        <v>32021661.530962579</v>
      </c>
      <c r="R17" s="3">
        <v>32201162.017256472</v>
      </c>
      <c r="S17" s="3">
        <v>32267695.812727001</v>
      </c>
      <c r="T17" s="3">
        <v>32375548.129891999</v>
      </c>
      <c r="U17" s="3">
        <v>32743123.377999995</v>
      </c>
      <c r="V17" s="3">
        <v>32913984.296025295</v>
      </c>
      <c r="W17" s="3">
        <v>33205161.755100001</v>
      </c>
      <c r="X17" s="3">
        <v>34040174.513399988</v>
      </c>
      <c r="Y17" s="3">
        <v>33950886.670400001</v>
      </c>
      <c r="Z17" s="3">
        <v>33967792.942400001</v>
      </c>
      <c r="AA17" s="4">
        <v>34232917.67481748</v>
      </c>
      <c r="AB17" s="4">
        <v>34232917.67481748</v>
      </c>
      <c r="AC17" s="4">
        <v>34232917.67481748</v>
      </c>
      <c r="AD17" s="4">
        <v>34232917.67481748</v>
      </c>
      <c r="AE17" s="4">
        <v>34433299.795131505</v>
      </c>
      <c r="AF17" s="4">
        <v>34543892.449792542</v>
      </c>
      <c r="AG17" s="4">
        <v>34543892.449792542</v>
      </c>
      <c r="AH17" s="4">
        <v>34543892.449792542</v>
      </c>
      <c r="AI17" s="4">
        <v>34775660.537353702</v>
      </c>
      <c r="AJ17" s="4">
        <v>34870351.811903566</v>
      </c>
      <c r="AK17" s="4">
        <v>34870351.811903566</v>
      </c>
      <c r="AL17" s="34">
        <v>34870351.811903566</v>
      </c>
      <c r="AM17" s="17">
        <v>902558.86950356513</v>
      </c>
    </row>
    <row r="18" spans="1:39" s="19" customFormat="1" x14ac:dyDescent="0.2">
      <c r="A18" s="2" t="s">
        <v>16</v>
      </c>
      <c r="B18" s="3">
        <v>12638844.878250001</v>
      </c>
      <c r="C18" s="3">
        <v>20066904.088344224</v>
      </c>
      <c r="D18" s="3">
        <v>23628649.489059269</v>
      </c>
      <c r="E18" s="3">
        <v>25389525.573950954</v>
      </c>
      <c r="F18" s="3">
        <v>27188744.344033249</v>
      </c>
      <c r="G18" s="3">
        <v>28345359.331168182</v>
      </c>
      <c r="H18" s="3">
        <v>29324725.539454456</v>
      </c>
      <c r="I18" s="3">
        <v>29867930.721739709</v>
      </c>
      <c r="J18" s="3">
        <v>30228983.30980894</v>
      </c>
      <c r="K18" s="3">
        <v>30538915.350868437</v>
      </c>
      <c r="L18" s="3">
        <v>31030290.627675921</v>
      </c>
      <c r="M18" s="3">
        <v>31240845.395762611</v>
      </c>
      <c r="N18" s="3">
        <v>31216273.295910411</v>
      </c>
      <c r="O18" s="3">
        <v>31450872.350527111</v>
      </c>
      <c r="P18" s="3">
        <v>31444637.614824515</v>
      </c>
      <c r="Q18" s="3">
        <v>31800568.731806312</v>
      </c>
      <c r="R18" s="3">
        <v>32703483.126895346</v>
      </c>
      <c r="S18" s="3">
        <v>31779138.871874385</v>
      </c>
      <c r="T18" s="3">
        <v>31891226.609232184</v>
      </c>
      <c r="U18" s="3">
        <v>32155014.284109984</v>
      </c>
      <c r="V18" s="3">
        <v>32179055.311752483</v>
      </c>
      <c r="W18" s="3">
        <v>32287270.01694968</v>
      </c>
      <c r="X18" s="3">
        <v>33005205.51602748</v>
      </c>
      <c r="Y18" s="3">
        <v>32431876.792577479</v>
      </c>
      <c r="Z18" s="4">
        <v>32431876.792577479</v>
      </c>
      <c r="AA18" s="4">
        <v>32685013.423238453</v>
      </c>
      <c r="AB18" s="4">
        <v>32685013.423238453</v>
      </c>
      <c r="AC18" s="4">
        <v>32685013.423238453</v>
      </c>
      <c r="AD18" s="4">
        <v>32685013.423238453</v>
      </c>
      <c r="AE18" s="4">
        <v>32876334.897921249</v>
      </c>
      <c r="AF18" s="4">
        <v>32981926.902565554</v>
      </c>
      <c r="AG18" s="4">
        <v>32981926.902565554</v>
      </c>
      <c r="AH18" s="4">
        <v>32981926.902565554</v>
      </c>
      <c r="AI18" s="4">
        <v>33203215.170336768</v>
      </c>
      <c r="AJ18" s="4">
        <v>33293624.804979235</v>
      </c>
      <c r="AK18" s="4">
        <v>33293624.804979235</v>
      </c>
      <c r="AL18" s="34">
        <v>33293624.804979235</v>
      </c>
      <c r="AM18" s="17">
        <v>861748.0124017559</v>
      </c>
    </row>
    <row r="19" spans="1:39" s="19" customFormat="1" x14ac:dyDescent="0.2">
      <c r="A19" s="2" t="s">
        <v>15</v>
      </c>
      <c r="B19" s="3">
        <v>12646003.804844409</v>
      </c>
      <c r="C19" s="3">
        <v>20930967.794813763</v>
      </c>
      <c r="D19" s="3">
        <v>24986154.760729011</v>
      </c>
      <c r="E19" s="3">
        <v>27988551.884985294</v>
      </c>
      <c r="F19" s="3">
        <v>29674496.761346325</v>
      </c>
      <c r="G19" s="3">
        <v>30778031.759419959</v>
      </c>
      <c r="H19" s="3">
        <v>31894826.945308324</v>
      </c>
      <c r="I19" s="3">
        <v>32675422.513178516</v>
      </c>
      <c r="J19" s="3">
        <v>33025660.068272982</v>
      </c>
      <c r="K19" s="3">
        <v>33415038.986829601</v>
      </c>
      <c r="L19" s="3">
        <v>34324912.117826775</v>
      </c>
      <c r="M19" s="3">
        <v>33604703.860303089</v>
      </c>
      <c r="N19" s="3">
        <v>33968768.926705286</v>
      </c>
      <c r="O19" s="3">
        <v>34277818.186753683</v>
      </c>
      <c r="P19" s="3">
        <v>34983982.83332371</v>
      </c>
      <c r="Q19" s="3">
        <v>35237614.706474632</v>
      </c>
      <c r="R19" s="3">
        <v>35124106.535830133</v>
      </c>
      <c r="S19" s="3">
        <v>37337425.4698615</v>
      </c>
      <c r="T19" s="3">
        <v>35195287.526216008</v>
      </c>
      <c r="U19" s="3">
        <v>35956210.141461499</v>
      </c>
      <c r="V19" s="3">
        <v>35083563.637249991</v>
      </c>
      <c r="W19" s="3">
        <v>34625290.440137297</v>
      </c>
      <c r="X19" s="3">
        <v>35230954.170205899</v>
      </c>
      <c r="Y19" s="4">
        <v>35723477.899072401</v>
      </c>
      <c r="Z19" s="4">
        <v>35723477.899072401</v>
      </c>
      <c r="AA19" s="4">
        <v>36002306.068305351</v>
      </c>
      <c r="AB19" s="4">
        <v>36002306.068305351</v>
      </c>
      <c r="AC19" s="4">
        <v>36002306.068305351</v>
      </c>
      <c r="AD19" s="4">
        <v>36002306.068305351</v>
      </c>
      <c r="AE19" s="4">
        <v>36213045.289971761</v>
      </c>
      <c r="AF19" s="4">
        <v>36329354.119965002</v>
      </c>
      <c r="AG19" s="4">
        <v>36329354.119965002</v>
      </c>
      <c r="AH19" s="4">
        <v>36329354.119965002</v>
      </c>
      <c r="AI19" s="4">
        <v>36573101.547645725</v>
      </c>
      <c r="AJ19" s="4">
        <v>36672687.106806226</v>
      </c>
      <c r="AK19" s="4">
        <v>36672687.106806226</v>
      </c>
      <c r="AL19" s="34">
        <v>36672687.106806226</v>
      </c>
      <c r="AM19" s="17">
        <v>1441732.9366003275</v>
      </c>
    </row>
    <row r="20" spans="1:39" s="19" customFormat="1" x14ac:dyDescent="0.2">
      <c r="A20" s="2" t="s">
        <v>14</v>
      </c>
      <c r="B20" s="3">
        <v>12577688.998736899</v>
      </c>
      <c r="C20" s="3">
        <v>23053450.230758302</v>
      </c>
      <c r="D20" s="3">
        <v>27239012.707489695</v>
      </c>
      <c r="E20" s="3">
        <v>29974779.566676103</v>
      </c>
      <c r="F20" s="3">
        <v>31531547.237678301</v>
      </c>
      <c r="G20" s="3">
        <v>32807690.797987998</v>
      </c>
      <c r="H20" s="3">
        <v>33771087.867451102</v>
      </c>
      <c r="I20" s="3">
        <v>34311758.168847404</v>
      </c>
      <c r="J20" s="3">
        <v>34956653.465704001</v>
      </c>
      <c r="K20" s="3">
        <v>35410737.538874</v>
      </c>
      <c r="L20" s="3">
        <v>35814502.5356512</v>
      </c>
      <c r="M20" s="3">
        <v>36087509.031065598</v>
      </c>
      <c r="N20" s="3">
        <v>36844948.749188699</v>
      </c>
      <c r="O20" s="3">
        <v>37096510.389538303</v>
      </c>
      <c r="P20" s="3">
        <v>37300832.672934137</v>
      </c>
      <c r="Q20" s="3">
        <v>37384034.098538302</v>
      </c>
      <c r="R20" s="3">
        <v>37886895.706914999</v>
      </c>
      <c r="S20" s="3">
        <v>38086584.024415001</v>
      </c>
      <c r="T20" s="3">
        <v>38087182.908848293</v>
      </c>
      <c r="U20" s="3">
        <v>38209478.485817589</v>
      </c>
      <c r="V20" s="3">
        <v>38241789.947568834</v>
      </c>
      <c r="W20" s="3">
        <v>38738336.790765338</v>
      </c>
      <c r="X20" s="4">
        <v>39031554.822786495</v>
      </c>
      <c r="Y20" s="4">
        <v>39577210.408266872</v>
      </c>
      <c r="Z20" s="4">
        <v>39577210.408266872</v>
      </c>
      <c r="AA20" s="4">
        <v>39886117.652759179</v>
      </c>
      <c r="AB20" s="4">
        <v>39886117.652759179</v>
      </c>
      <c r="AC20" s="4">
        <v>39886117.652759179</v>
      </c>
      <c r="AD20" s="4">
        <v>39886117.652759179</v>
      </c>
      <c r="AE20" s="4">
        <v>40119590.735663645</v>
      </c>
      <c r="AF20" s="4">
        <v>40248446.583629705</v>
      </c>
      <c r="AG20" s="4">
        <v>40248446.583629705</v>
      </c>
      <c r="AH20" s="4">
        <v>40248446.583629705</v>
      </c>
      <c r="AI20" s="4">
        <v>40518488.690365463</v>
      </c>
      <c r="AJ20" s="4">
        <v>40628817.215478703</v>
      </c>
      <c r="AK20" s="4">
        <v>40628817.215478703</v>
      </c>
      <c r="AL20" s="34">
        <v>40628817.215478703</v>
      </c>
      <c r="AM20" s="17">
        <v>1890480.4247133657</v>
      </c>
    </row>
    <row r="21" spans="1:39" s="19" customFormat="1" x14ac:dyDescent="0.2">
      <c r="A21" s="2" t="s">
        <v>13</v>
      </c>
      <c r="B21" s="3">
        <v>11019560.033558298</v>
      </c>
      <c r="C21" s="3">
        <v>20471271.962656707</v>
      </c>
      <c r="D21" s="3">
        <v>25035357.681880198</v>
      </c>
      <c r="E21" s="3">
        <v>27304321.159851599</v>
      </c>
      <c r="F21" s="3">
        <v>29291517.995036997</v>
      </c>
      <c r="G21" s="3">
        <v>30013949.597986493</v>
      </c>
      <c r="H21" s="3">
        <v>30777487.168535993</v>
      </c>
      <c r="I21" s="3">
        <v>32031139.122309998</v>
      </c>
      <c r="J21" s="3">
        <v>32381278.989930004</v>
      </c>
      <c r="K21" s="3">
        <v>32651411.295929994</v>
      </c>
      <c r="L21" s="3">
        <v>32877523.524429999</v>
      </c>
      <c r="M21" s="3">
        <v>33244837.34732639</v>
      </c>
      <c r="N21" s="3">
        <v>33564107.555959091</v>
      </c>
      <c r="O21" s="3">
        <v>33631153.203309998</v>
      </c>
      <c r="P21" s="3">
        <v>33700990.901176609</v>
      </c>
      <c r="Q21" s="3">
        <v>33683856.359443299</v>
      </c>
      <c r="R21" s="3">
        <v>33881189.794567503</v>
      </c>
      <c r="S21" s="3">
        <v>33941932.749633498</v>
      </c>
      <c r="T21" s="3">
        <v>34459968.615150891</v>
      </c>
      <c r="U21" s="3">
        <v>34758762.829870895</v>
      </c>
      <c r="V21" s="3">
        <v>35256556.749038093</v>
      </c>
      <c r="W21" s="4">
        <v>35390968.048644006</v>
      </c>
      <c r="X21" s="4">
        <v>35658849.193324976</v>
      </c>
      <c r="Y21" s="4">
        <v>36157354.833760828</v>
      </c>
      <c r="Z21" s="4">
        <v>36157354.833760828</v>
      </c>
      <c r="AA21" s="4">
        <v>36439569.49049405</v>
      </c>
      <c r="AB21" s="4">
        <v>36439569.49049405</v>
      </c>
      <c r="AC21" s="4">
        <v>36439569.49049405</v>
      </c>
      <c r="AD21" s="4">
        <v>36439569.49049405</v>
      </c>
      <c r="AE21" s="4">
        <v>36652868.230239123</v>
      </c>
      <c r="AF21" s="4">
        <v>36770589.6807722</v>
      </c>
      <c r="AG21" s="4">
        <v>36770589.6807722</v>
      </c>
      <c r="AH21" s="4">
        <v>36770589.6807722</v>
      </c>
      <c r="AI21" s="4">
        <v>37017297.525326639</v>
      </c>
      <c r="AJ21" s="4">
        <v>37118092.593742371</v>
      </c>
      <c r="AK21" s="4">
        <v>37118092.593742371</v>
      </c>
      <c r="AL21" s="34">
        <v>37118092.593742371</v>
      </c>
      <c r="AM21" s="17">
        <v>1861535.8447042778</v>
      </c>
    </row>
    <row r="22" spans="1:39" s="19" customFormat="1" x14ac:dyDescent="0.2">
      <c r="A22" s="1" t="s">
        <v>12</v>
      </c>
      <c r="B22" s="3">
        <v>11786337.868817799</v>
      </c>
      <c r="C22" s="3">
        <v>22184058.274706397</v>
      </c>
      <c r="D22" s="3">
        <v>26246891.405269694</v>
      </c>
      <c r="E22" s="3">
        <v>29027641.698379301</v>
      </c>
      <c r="F22" s="3">
        <v>29853980.841511399</v>
      </c>
      <c r="G22" s="3">
        <v>30239496.174073301</v>
      </c>
      <c r="H22" s="3">
        <v>31552744.708335675</v>
      </c>
      <c r="I22" s="3">
        <v>32082944.57375567</v>
      </c>
      <c r="J22" s="3">
        <v>32337696.534755666</v>
      </c>
      <c r="K22" s="3">
        <v>32678007.396755677</v>
      </c>
      <c r="L22" s="3">
        <v>36071886.431961872</v>
      </c>
      <c r="M22" s="3">
        <v>36854060.415454566</v>
      </c>
      <c r="N22" s="3">
        <v>36923454.243563898</v>
      </c>
      <c r="O22" s="3">
        <v>34087797.690341704</v>
      </c>
      <c r="P22" s="3">
        <v>34421028.750849456</v>
      </c>
      <c r="Q22" s="3">
        <v>37632884.917608455</v>
      </c>
      <c r="R22" s="3">
        <v>37636596.19514785</v>
      </c>
      <c r="S22" s="3">
        <v>36461646.864127442</v>
      </c>
      <c r="T22" s="3">
        <v>36840241.986938655</v>
      </c>
      <c r="U22" s="3">
        <v>37161879.958441451</v>
      </c>
      <c r="V22" s="4">
        <v>37161879.958441451</v>
      </c>
      <c r="W22" s="4">
        <v>37303555.069161087</v>
      </c>
      <c r="X22" s="4">
        <v>37585912.95829431</v>
      </c>
      <c r="Y22" s="4">
        <v>38111358.676103622</v>
      </c>
      <c r="Z22" s="4">
        <v>38111358.676103622</v>
      </c>
      <c r="AA22" s="4">
        <v>38408824.684219092</v>
      </c>
      <c r="AB22" s="4">
        <v>38408824.684219092</v>
      </c>
      <c r="AC22" s="4">
        <v>38408824.684219092</v>
      </c>
      <c r="AD22" s="4">
        <v>38408824.684219092</v>
      </c>
      <c r="AE22" s="4">
        <v>38633650.444094509</v>
      </c>
      <c r="AF22" s="4">
        <v>38757733.758423358</v>
      </c>
      <c r="AG22" s="4">
        <v>38757733.758423358</v>
      </c>
      <c r="AH22" s="4">
        <v>38757733.758423358</v>
      </c>
      <c r="AI22" s="4">
        <v>39017774.106929265</v>
      </c>
      <c r="AJ22" s="4">
        <v>39124016.309182055</v>
      </c>
      <c r="AK22" s="4">
        <v>39124016.309182055</v>
      </c>
      <c r="AL22" s="34">
        <v>39124016.309182055</v>
      </c>
      <c r="AM22" s="17">
        <v>1962136.3507406041</v>
      </c>
    </row>
    <row r="23" spans="1:39" s="19" customFormat="1" x14ac:dyDescent="0.2">
      <c r="A23" s="1" t="s">
        <v>11</v>
      </c>
      <c r="B23" s="3">
        <v>13008990.884929601</v>
      </c>
      <c r="C23" s="3">
        <v>23233222.726096898</v>
      </c>
      <c r="D23" s="3">
        <v>27710194.060436301</v>
      </c>
      <c r="E23" s="3">
        <v>29587768.144734401</v>
      </c>
      <c r="F23" s="3">
        <v>30362602.994155198</v>
      </c>
      <c r="G23" s="3">
        <v>32321017.363354098</v>
      </c>
      <c r="H23" s="3">
        <v>33147732.360263802</v>
      </c>
      <c r="I23" s="3">
        <v>33202104.818343401</v>
      </c>
      <c r="J23" s="3">
        <v>33516452.902504895</v>
      </c>
      <c r="K23" s="3">
        <v>33920072.9761931</v>
      </c>
      <c r="L23" s="3">
        <v>34934533.591155402</v>
      </c>
      <c r="M23" s="3">
        <v>34973019.230455741</v>
      </c>
      <c r="N23" s="3">
        <v>35183452.328930087</v>
      </c>
      <c r="O23" s="3">
        <v>35369546.559355594</v>
      </c>
      <c r="P23" s="3">
        <v>35630037.786341302</v>
      </c>
      <c r="Q23" s="3">
        <v>35790999.352036804</v>
      </c>
      <c r="R23" s="3">
        <v>36109655.406283736</v>
      </c>
      <c r="S23" s="3">
        <v>36312579.268852688</v>
      </c>
      <c r="T23" s="3">
        <v>36715104.941761471</v>
      </c>
      <c r="U23" s="4">
        <v>37021105.993311629</v>
      </c>
      <c r="V23" s="4">
        <v>37021105.993311629</v>
      </c>
      <c r="W23" s="4">
        <v>37162244.420550272</v>
      </c>
      <c r="X23" s="4">
        <v>37443532.701803498</v>
      </c>
      <c r="Y23" s="4">
        <v>37966987.963875934</v>
      </c>
      <c r="Z23" s="4">
        <v>37966987.963875934</v>
      </c>
      <c r="AA23" s="4">
        <v>38263327.13261997</v>
      </c>
      <c r="AB23" s="4">
        <v>38263327.13261997</v>
      </c>
      <c r="AC23" s="4">
        <v>38263327.13261997</v>
      </c>
      <c r="AD23" s="4">
        <v>38263327.13261997</v>
      </c>
      <c r="AE23" s="4">
        <v>38487301.223696165</v>
      </c>
      <c r="AF23" s="4">
        <v>38610914.494523875</v>
      </c>
      <c r="AG23" s="4">
        <v>38610914.494523875</v>
      </c>
      <c r="AH23" s="4">
        <v>38610914.494523875</v>
      </c>
      <c r="AI23" s="4">
        <v>38869969.776854604</v>
      </c>
      <c r="AJ23" s="4">
        <v>38975809.520025887</v>
      </c>
      <c r="AK23" s="4">
        <v>38975809.520025887</v>
      </c>
      <c r="AL23" s="34">
        <v>38975809.520025887</v>
      </c>
      <c r="AM23" s="17">
        <v>2260704.5782644153</v>
      </c>
    </row>
    <row r="24" spans="1:39" s="19" customFormat="1" x14ac:dyDescent="0.2">
      <c r="A24" s="1" t="s">
        <v>10</v>
      </c>
      <c r="B24" s="3">
        <v>14389573.0340613</v>
      </c>
      <c r="C24" s="3">
        <v>26449003.266775697</v>
      </c>
      <c r="D24" s="3">
        <v>29528604.890589699</v>
      </c>
      <c r="E24" s="3">
        <v>30843544.831177298</v>
      </c>
      <c r="F24" s="3">
        <v>33069284.540014103</v>
      </c>
      <c r="G24" s="3">
        <v>34122647.8371915</v>
      </c>
      <c r="H24" s="3">
        <v>34760810.732262895</v>
      </c>
      <c r="I24" s="3">
        <v>36309047.767219298</v>
      </c>
      <c r="J24" s="3">
        <v>38930178.028820306</v>
      </c>
      <c r="K24" s="3">
        <v>40576135.145928003</v>
      </c>
      <c r="L24" s="3">
        <v>39364089.417003103</v>
      </c>
      <c r="M24" s="3">
        <v>38718639.325136662</v>
      </c>
      <c r="N24" s="3">
        <v>40115172.924795456</v>
      </c>
      <c r="O24" s="3">
        <v>40566650.234193251</v>
      </c>
      <c r="P24" s="3">
        <v>40563483.635481156</v>
      </c>
      <c r="Q24" s="3">
        <v>41027824.272527047</v>
      </c>
      <c r="R24" s="3">
        <v>40397363.436180748</v>
      </c>
      <c r="S24" s="3">
        <v>40676568.587032005</v>
      </c>
      <c r="T24" s="4">
        <v>40742782.359694995</v>
      </c>
      <c r="U24" s="4">
        <v>41082351.980016708</v>
      </c>
      <c r="V24" s="4">
        <v>41082351.980016708</v>
      </c>
      <c r="W24" s="4">
        <v>41238973.409608021</v>
      </c>
      <c r="X24" s="4">
        <v>41551119.248265207</v>
      </c>
      <c r="Y24" s="4">
        <v>42131997.986089431</v>
      </c>
      <c r="Z24" s="4">
        <v>42131997.986089431</v>
      </c>
      <c r="AA24" s="4">
        <v>42460845.807059646</v>
      </c>
      <c r="AB24" s="4">
        <v>42460845.807059646</v>
      </c>
      <c r="AC24" s="4">
        <v>42460845.807059646</v>
      </c>
      <c r="AD24" s="4">
        <v>42460845.807059646</v>
      </c>
      <c r="AE24" s="4">
        <v>42709390.041412316</v>
      </c>
      <c r="AF24" s="4">
        <v>42846563.79042086</v>
      </c>
      <c r="AG24" s="4">
        <v>42846563.79042086</v>
      </c>
      <c r="AH24" s="4">
        <v>42846563.79042086</v>
      </c>
      <c r="AI24" s="4">
        <v>43134037.651761375</v>
      </c>
      <c r="AJ24" s="4">
        <v>43251488.102410331</v>
      </c>
      <c r="AK24" s="4">
        <v>43251488.102410331</v>
      </c>
      <c r="AL24" s="34">
        <v>43251488.102410331</v>
      </c>
      <c r="AM24" s="17">
        <v>2574919.5153783262</v>
      </c>
    </row>
    <row r="25" spans="1:39" s="19" customFormat="1" x14ac:dyDescent="0.2">
      <c r="A25" s="1" t="s">
        <v>9</v>
      </c>
      <c r="B25" s="3">
        <v>13005677.597890995</v>
      </c>
      <c r="C25" s="3">
        <v>22150995.769200299</v>
      </c>
      <c r="D25" s="3">
        <v>25098948.3485188</v>
      </c>
      <c r="E25" s="3">
        <v>28080269.778958306</v>
      </c>
      <c r="F25" s="3">
        <v>29708516.120841794</v>
      </c>
      <c r="G25" s="3">
        <v>30305608.265774991</v>
      </c>
      <c r="H25" s="3">
        <v>30920240.876470696</v>
      </c>
      <c r="I25" s="3">
        <v>31404644.317047197</v>
      </c>
      <c r="J25" s="3">
        <v>32725461.468203098</v>
      </c>
      <c r="K25" s="3">
        <v>32869943.584604319</v>
      </c>
      <c r="L25" s="3">
        <v>33305299.498218317</v>
      </c>
      <c r="M25" s="3">
        <v>32823391.875742905</v>
      </c>
      <c r="N25" s="3">
        <v>33480582.765342906</v>
      </c>
      <c r="O25" s="3">
        <v>33276479.528972905</v>
      </c>
      <c r="P25" s="3">
        <v>33899588.100299798</v>
      </c>
      <c r="Q25" s="3">
        <v>35992689.941059783</v>
      </c>
      <c r="R25" s="3">
        <v>34390146.003203347</v>
      </c>
      <c r="S25" s="4">
        <v>34520736.349797778</v>
      </c>
      <c r="T25" s="4">
        <v>34576929.589990444</v>
      </c>
      <c r="U25" s="4">
        <v>34865110.076760016</v>
      </c>
      <c r="V25" s="4">
        <v>34865110.076760016</v>
      </c>
      <c r="W25" s="4">
        <v>34998029.033925295</v>
      </c>
      <c r="X25" s="4">
        <v>35262935.946511</v>
      </c>
      <c r="Y25" s="4">
        <v>35755906.7760619</v>
      </c>
      <c r="Z25" s="4">
        <v>35755906.7760619</v>
      </c>
      <c r="AA25" s="4">
        <v>36034988.05851151</v>
      </c>
      <c r="AB25" s="4">
        <v>36034988.05851151</v>
      </c>
      <c r="AC25" s="4">
        <v>36034988.05851151</v>
      </c>
      <c r="AD25" s="4">
        <v>36034988.05851151</v>
      </c>
      <c r="AE25" s="4">
        <v>36245918.583956227</v>
      </c>
      <c r="AF25" s="4">
        <v>36362332.996187322</v>
      </c>
      <c r="AG25" s="4">
        <v>36362332.996187322</v>
      </c>
      <c r="AH25" s="4">
        <v>36362332.996187322</v>
      </c>
      <c r="AI25" s="4">
        <v>36606301.691667646</v>
      </c>
      <c r="AJ25" s="4">
        <v>36705977.65210031</v>
      </c>
      <c r="AK25" s="4">
        <v>36705977.65210031</v>
      </c>
      <c r="AL25" s="34">
        <v>36705977.65210031</v>
      </c>
      <c r="AM25" s="17">
        <v>2315831.6488969624</v>
      </c>
    </row>
    <row r="26" spans="1:39" s="19" customFormat="1" x14ac:dyDescent="0.2">
      <c r="A26" s="2" t="s">
        <v>8</v>
      </c>
      <c r="B26" s="3">
        <v>12886544.934824901</v>
      </c>
      <c r="C26" s="3">
        <v>24709122.032952197</v>
      </c>
      <c r="D26" s="3">
        <v>30743897.668532733</v>
      </c>
      <c r="E26" s="3">
        <v>32923120.7077027</v>
      </c>
      <c r="F26" s="3">
        <v>34271392.942508303</v>
      </c>
      <c r="G26" s="3">
        <v>35267115.972168505</v>
      </c>
      <c r="H26" s="3">
        <v>36664349.986873798</v>
      </c>
      <c r="I26" s="3">
        <v>38040994.741002701</v>
      </c>
      <c r="J26" s="3">
        <v>38034792.834309533</v>
      </c>
      <c r="K26" s="3">
        <v>38113235.66350621</v>
      </c>
      <c r="L26" s="3">
        <v>39011404.961383358</v>
      </c>
      <c r="M26" s="3">
        <v>38667182.277505443</v>
      </c>
      <c r="N26" s="3">
        <v>38572004.642693453</v>
      </c>
      <c r="O26" s="3">
        <v>39097768.252403311</v>
      </c>
      <c r="P26" s="3">
        <v>37717695.142965712</v>
      </c>
      <c r="Q26" s="3">
        <v>39612181.749371119</v>
      </c>
      <c r="R26" s="4">
        <v>39699222.701143801</v>
      </c>
      <c r="S26" s="4">
        <v>39849973.304284275</v>
      </c>
      <c r="T26" s="4">
        <v>39914841.535913758</v>
      </c>
      <c r="U26" s="4">
        <v>40247510.705777816</v>
      </c>
      <c r="V26" s="4">
        <v>40247510.705777816</v>
      </c>
      <c r="W26" s="4">
        <v>40400949.405375563</v>
      </c>
      <c r="X26" s="4">
        <v>40706752.07678128</v>
      </c>
      <c r="Y26" s="4">
        <v>41275826.681631342</v>
      </c>
      <c r="Z26" s="4">
        <v>41275826.681631342</v>
      </c>
      <c r="AA26" s="4">
        <v>41597991.931603119</v>
      </c>
      <c r="AB26" s="4">
        <v>41597991.931603119</v>
      </c>
      <c r="AC26" s="4">
        <v>41597991.931603119</v>
      </c>
      <c r="AD26" s="4">
        <v>41597991.931603119</v>
      </c>
      <c r="AE26" s="4">
        <v>41841485.45743227</v>
      </c>
      <c r="AF26" s="4">
        <v>41975871.675983205</v>
      </c>
      <c r="AG26" s="4">
        <v>41975871.675983205</v>
      </c>
      <c r="AH26" s="4">
        <v>41975871.675983205</v>
      </c>
      <c r="AI26" s="4">
        <v>42257503.733406827</v>
      </c>
      <c r="AJ26" s="4">
        <v>42372567.454008594</v>
      </c>
      <c r="AK26" s="4">
        <v>42372567.454008594</v>
      </c>
      <c r="AL26" s="34">
        <v>42372567.454008594</v>
      </c>
      <c r="AM26" s="17">
        <v>2760385.7046374753</v>
      </c>
    </row>
    <row r="27" spans="1:39" s="19" customFormat="1" x14ac:dyDescent="0.2">
      <c r="A27" s="2" t="s">
        <v>7</v>
      </c>
      <c r="B27" s="3">
        <v>12877616.795114901</v>
      </c>
      <c r="C27" s="3">
        <v>25528732.982373625</v>
      </c>
      <c r="D27" s="3">
        <v>30324960.806715503</v>
      </c>
      <c r="E27" s="3">
        <v>32029992.645294596</v>
      </c>
      <c r="F27" s="3">
        <v>33745730.103269093</v>
      </c>
      <c r="G27" s="3">
        <v>35324961.789307505</v>
      </c>
      <c r="H27" s="3">
        <v>36877443.560911998</v>
      </c>
      <c r="I27" s="3">
        <v>37750668.1206882</v>
      </c>
      <c r="J27" s="3">
        <v>38631867.580197811</v>
      </c>
      <c r="K27" s="3">
        <v>38395389.088872828</v>
      </c>
      <c r="L27" s="3">
        <v>38850408.051395558</v>
      </c>
      <c r="M27" s="3">
        <v>38959101.157399327</v>
      </c>
      <c r="N27" s="3">
        <v>40354429.23886954</v>
      </c>
      <c r="O27" s="3">
        <v>40925617.612386554</v>
      </c>
      <c r="P27" s="3">
        <v>41394702.704802155</v>
      </c>
      <c r="Q27" s="4">
        <v>42036089.897128411</v>
      </c>
      <c r="R27" s="4">
        <v>42128456.96987886</v>
      </c>
      <c r="S27" s="4">
        <v>42288432.149881661</v>
      </c>
      <c r="T27" s="4">
        <v>42357269.73205518</v>
      </c>
      <c r="U27" s="4">
        <v>42710295.253822371</v>
      </c>
      <c r="V27" s="4">
        <v>42710295.253822371</v>
      </c>
      <c r="W27" s="4">
        <v>42873123.017534018</v>
      </c>
      <c r="X27" s="4">
        <v>43197638.05352284</v>
      </c>
      <c r="Y27" s="4">
        <v>43801534.890081957</v>
      </c>
      <c r="Z27" s="4">
        <v>43801534.890081957</v>
      </c>
      <c r="AA27" s="4">
        <v>44143413.746824287</v>
      </c>
      <c r="AB27" s="4">
        <v>44143413.746824287</v>
      </c>
      <c r="AC27" s="4">
        <v>44143413.746824287</v>
      </c>
      <c r="AD27" s="4">
        <v>44143413.746824287</v>
      </c>
      <c r="AE27" s="4">
        <v>44401806.879671238</v>
      </c>
      <c r="AF27" s="4">
        <v>44544416.322384708</v>
      </c>
      <c r="AG27" s="4">
        <v>44544416.322384708</v>
      </c>
      <c r="AH27" s="4">
        <v>44544416.322384708</v>
      </c>
      <c r="AI27" s="4">
        <v>44843281.720879465</v>
      </c>
      <c r="AJ27" s="4">
        <v>44965386.303094022</v>
      </c>
      <c r="AK27" s="4">
        <v>44965386.303094022</v>
      </c>
      <c r="AL27" s="34">
        <v>44965386.303094022</v>
      </c>
      <c r="AM27" s="17">
        <v>3570683.5982918665</v>
      </c>
    </row>
    <row r="28" spans="1:39" s="19" customFormat="1" x14ac:dyDescent="0.2">
      <c r="A28" s="2" t="s">
        <v>6</v>
      </c>
      <c r="B28" s="3">
        <v>13692759.779453</v>
      </c>
      <c r="C28" s="3">
        <v>26107685.135262709</v>
      </c>
      <c r="D28" s="3">
        <v>29801780.816744894</v>
      </c>
      <c r="E28" s="3">
        <v>32027009.282312099</v>
      </c>
      <c r="F28" s="3">
        <v>33988610.911871195</v>
      </c>
      <c r="G28" s="3">
        <v>36702779.19918599</v>
      </c>
      <c r="H28" s="3">
        <v>36654096.147942916</v>
      </c>
      <c r="I28" s="3">
        <v>37146034.839291692</v>
      </c>
      <c r="J28" s="3">
        <v>37446307.540738426</v>
      </c>
      <c r="K28" s="3">
        <v>38416788.708947092</v>
      </c>
      <c r="L28" s="3">
        <v>39805040.603290997</v>
      </c>
      <c r="M28" s="3">
        <v>41259675.857581928</v>
      </c>
      <c r="N28" s="3">
        <v>40852599.653490551</v>
      </c>
      <c r="O28" s="3">
        <v>41576085.243724115</v>
      </c>
      <c r="P28" s="4">
        <v>41766682.198195785</v>
      </c>
      <c r="Q28" s="4">
        <v>42413832.999565743</v>
      </c>
      <c r="R28" s="4">
        <v>42507030.097770728</v>
      </c>
      <c r="S28" s="4">
        <v>42668442.840614296</v>
      </c>
      <c r="T28" s="4">
        <v>42737899.008434534</v>
      </c>
      <c r="U28" s="4">
        <v>43094096.874636196</v>
      </c>
      <c r="V28" s="4">
        <v>43094096.874636196</v>
      </c>
      <c r="W28" s="4">
        <v>43258387.834967174</v>
      </c>
      <c r="X28" s="4">
        <v>43585819.015554167</v>
      </c>
      <c r="Y28" s="4">
        <v>44195142.566756636</v>
      </c>
      <c r="Z28" s="4">
        <v>44195142.566756636</v>
      </c>
      <c r="AA28" s="4">
        <v>44540093.602198735</v>
      </c>
      <c r="AB28" s="4">
        <v>44540093.602198735</v>
      </c>
      <c r="AC28" s="4">
        <v>44540093.602198735</v>
      </c>
      <c r="AD28" s="4">
        <v>44540093.602198735</v>
      </c>
      <c r="AE28" s="4">
        <v>44800808.697528139</v>
      </c>
      <c r="AF28" s="4">
        <v>44944699.651758477</v>
      </c>
      <c r="AG28" s="4">
        <v>44944699.651758477</v>
      </c>
      <c r="AH28" s="4">
        <v>44944699.651758477</v>
      </c>
      <c r="AI28" s="4">
        <v>45246250.7030605</v>
      </c>
      <c r="AJ28" s="4">
        <v>45369452.53679917</v>
      </c>
      <c r="AK28" s="4">
        <v>45369452.53679917</v>
      </c>
      <c r="AL28" s="34">
        <v>45369452.53679917</v>
      </c>
      <c r="AM28" s="17">
        <v>3793367.2930750549</v>
      </c>
    </row>
    <row r="29" spans="1:39" s="19" customFormat="1" x14ac:dyDescent="0.2">
      <c r="A29" s="2" t="s">
        <v>5</v>
      </c>
      <c r="B29" s="3">
        <v>13891223.048434701</v>
      </c>
      <c r="C29" s="3">
        <v>23152737.456868798</v>
      </c>
      <c r="D29" s="3">
        <v>27206147.9553973</v>
      </c>
      <c r="E29" s="3">
        <v>30972588.1863572</v>
      </c>
      <c r="F29" s="3">
        <v>33869524.586595602</v>
      </c>
      <c r="G29" s="3">
        <v>34955857.556255087</v>
      </c>
      <c r="H29" s="3">
        <v>35867761.015760012</v>
      </c>
      <c r="I29" s="3">
        <v>37041577.765427031</v>
      </c>
      <c r="J29" s="3">
        <v>37530242.022550769</v>
      </c>
      <c r="K29" s="3">
        <v>37976889.508319683</v>
      </c>
      <c r="L29" s="3">
        <v>39264636.661084861</v>
      </c>
      <c r="M29" s="3">
        <v>39574622.818203397</v>
      </c>
      <c r="N29" s="3">
        <v>39592846.3628034</v>
      </c>
      <c r="O29" s="4">
        <v>39879104.683850065</v>
      </c>
      <c r="P29" s="4">
        <v>40061922.182304807</v>
      </c>
      <c r="Q29" s="4">
        <v>40682658.704341009</v>
      </c>
      <c r="R29" s="4">
        <v>40772051.844983287</v>
      </c>
      <c r="S29" s="4">
        <v>40926876.322358474</v>
      </c>
      <c r="T29" s="4">
        <v>40993497.548748717</v>
      </c>
      <c r="U29" s="4">
        <v>41335156.748049214</v>
      </c>
      <c r="V29" s="4">
        <v>41335156.748049214</v>
      </c>
      <c r="W29" s="4">
        <v>41492741.964820877</v>
      </c>
      <c r="X29" s="4">
        <v>41806808.627202384</v>
      </c>
      <c r="Y29" s="4">
        <v>42391261.86618083</v>
      </c>
      <c r="Z29" s="4">
        <v>42391261.86618083</v>
      </c>
      <c r="AA29" s="4">
        <v>42722133.288359143</v>
      </c>
      <c r="AB29" s="4">
        <v>42722133.288359143</v>
      </c>
      <c r="AC29" s="4">
        <v>42722133.288359143</v>
      </c>
      <c r="AD29" s="4">
        <v>42722133.288359143</v>
      </c>
      <c r="AE29" s="4">
        <v>42972206.96697396</v>
      </c>
      <c r="AF29" s="4">
        <v>43110224.829723001</v>
      </c>
      <c r="AG29" s="4">
        <v>43110224.829723001</v>
      </c>
      <c r="AH29" s="4">
        <v>43110224.829723001</v>
      </c>
      <c r="AI29" s="4">
        <v>43399467.693063863</v>
      </c>
      <c r="AJ29" s="4">
        <v>43517640.887969181</v>
      </c>
      <c r="AK29" s="4">
        <v>43517640.887969181</v>
      </c>
      <c r="AL29" s="34">
        <v>43517640.887969181</v>
      </c>
      <c r="AM29" s="17">
        <v>3924794.5251657814</v>
      </c>
    </row>
    <row r="30" spans="1:39" s="19" customFormat="1" x14ac:dyDescent="0.2">
      <c r="A30" s="1" t="s">
        <v>4</v>
      </c>
      <c r="B30" s="3">
        <v>13222246.915765898</v>
      </c>
      <c r="C30" s="3">
        <v>23725459.099608697</v>
      </c>
      <c r="D30" s="3">
        <v>29455308.099945299</v>
      </c>
      <c r="E30" s="3">
        <v>32691661.173414998</v>
      </c>
      <c r="F30" s="3">
        <v>36322091.1776274</v>
      </c>
      <c r="G30" s="3">
        <v>37268428.022103578</v>
      </c>
      <c r="H30" s="3">
        <v>37882751.186938092</v>
      </c>
      <c r="I30" s="3">
        <v>38295847.557442725</v>
      </c>
      <c r="J30" s="3">
        <v>38533042.417745978</v>
      </c>
      <c r="K30" s="3">
        <v>40538045.033184789</v>
      </c>
      <c r="L30" s="3">
        <v>42051307.007455885</v>
      </c>
      <c r="M30" s="3">
        <v>42490385.437338755</v>
      </c>
      <c r="N30" s="4">
        <v>42937866.115805633</v>
      </c>
      <c r="O30" s="4">
        <v>43248309.102172591</v>
      </c>
      <c r="P30" s="4">
        <v>43446572.020689376</v>
      </c>
      <c r="Q30" s="4">
        <v>44119751.752001174</v>
      </c>
      <c r="R30" s="4">
        <v>44216697.313060299</v>
      </c>
      <c r="S30" s="4">
        <v>44384602.207294703</v>
      </c>
      <c r="T30" s="4">
        <v>44456851.958499826</v>
      </c>
      <c r="U30" s="4">
        <v>44827376.391685821</v>
      </c>
      <c r="V30" s="4">
        <v>44827376.391685821</v>
      </c>
      <c r="W30" s="4">
        <v>44998275.267648645</v>
      </c>
      <c r="X30" s="4">
        <v>45338875.995800495</v>
      </c>
      <c r="Y30" s="4">
        <v>45972707.034272678</v>
      </c>
      <c r="Z30" s="4">
        <v>45972707.034272678</v>
      </c>
      <c r="AA30" s="4">
        <v>46331532.280047022</v>
      </c>
      <c r="AB30" s="4">
        <v>46331532.280047022</v>
      </c>
      <c r="AC30" s="4">
        <v>46331532.280047022</v>
      </c>
      <c r="AD30" s="4">
        <v>46331532.280047022</v>
      </c>
      <c r="AE30" s="4">
        <v>46602733.547898725</v>
      </c>
      <c r="AF30" s="4">
        <v>46752411.912975185</v>
      </c>
      <c r="AG30" s="4">
        <v>46752411.912975185</v>
      </c>
      <c r="AH30" s="4">
        <v>46752411.912975185</v>
      </c>
      <c r="AI30" s="4">
        <v>47066091.592058569</v>
      </c>
      <c r="AJ30" s="4">
        <v>47194248.703442425</v>
      </c>
      <c r="AK30" s="4">
        <v>47194248.703442425</v>
      </c>
      <c r="AL30" s="34">
        <v>47194248.703442425</v>
      </c>
      <c r="AM30" s="17">
        <v>4703863.26610367</v>
      </c>
    </row>
    <row r="31" spans="1:39" s="19" customFormat="1" x14ac:dyDescent="0.2">
      <c r="A31" s="1" t="s">
        <v>3</v>
      </c>
      <c r="B31" s="3">
        <v>13881727.252266597</v>
      </c>
      <c r="C31" s="3">
        <v>25707682.571970101</v>
      </c>
      <c r="D31" s="3">
        <v>31213620.368746296</v>
      </c>
      <c r="E31" s="3">
        <v>35032107.596548744</v>
      </c>
      <c r="F31" s="3">
        <v>36570160.235382363</v>
      </c>
      <c r="G31" s="3">
        <v>37268766.635831468</v>
      </c>
      <c r="H31" s="3">
        <v>38591332.788628392</v>
      </c>
      <c r="I31" s="3">
        <v>39334326.224158458</v>
      </c>
      <c r="J31" s="3">
        <v>41660003.344006106</v>
      </c>
      <c r="K31" s="3">
        <v>42416385.251820862</v>
      </c>
      <c r="L31" s="3">
        <v>43371927.676154643</v>
      </c>
      <c r="M31" s="4">
        <v>43683705.198376261</v>
      </c>
      <c r="N31" s="4">
        <v>44143753.132489346</v>
      </c>
      <c r="O31" s="4">
        <v>44462914.744175754</v>
      </c>
      <c r="P31" s="4">
        <v>44666745.770774215</v>
      </c>
      <c r="Q31" s="4">
        <v>45358831.394980043</v>
      </c>
      <c r="R31" s="4">
        <v>45458499.620297588</v>
      </c>
      <c r="S31" s="4">
        <v>45631120.033730097</v>
      </c>
      <c r="T31" s="4">
        <v>45705398.880575463</v>
      </c>
      <c r="U31" s="4">
        <v>46086329.29439725</v>
      </c>
      <c r="V31" s="4">
        <v>46086329.29439725</v>
      </c>
      <c r="W31" s="4">
        <v>46262027.773934536</v>
      </c>
      <c r="X31" s="4">
        <v>46612194.091462523</v>
      </c>
      <c r="Y31" s="4">
        <v>47263825.935824864</v>
      </c>
      <c r="Z31" s="4">
        <v>47263825.935824864</v>
      </c>
      <c r="AA31" s="4">
        <v>47632728.596810542</v>
      </c>
      <c r="AB31" s="4">
        <v>47632728.596810542</v>
      </c>
      <c r="AC31" s="4">
        <v>47632728.596810542</v>
      </c>
      <c r="AD31" s="4">
        <v>47632728.596810542</v>
      </c>
      <c r="AE31" s="4">
        <v>47911546.407294534</v>
      </c>
      <c r="AF31" s="4">
        <v>48065428.409241013</v>
      </c>
      <c r="AG31" s="4">
        <v>48065428.409241013</v>
      </c>
      <c r="AH31" s="4">
        <v>48065428.409241013</v>
      </c>
      <c r="AI31" s="4">
        <v>48387917.614428565</v>
      </c>
      <c r="AJ31" s="4">
        <v>48519673.949777037</v>
      </c>
      <c r="AK31" s="4">
        <v>48519673.949777037</v>
      </c>
      <c r="AL31" s="34">
        <v>48519673.949777037</v>
      </c>
      <c r="AM31" s="17">
        <v>5147746.2736223936</v>
      </c>
    </row>
    <row r="32" spans="1:39" s="19" customFormat="1" x14ac:dyDescent="0.2">
      <c r="A32" s="1" t="s">
        <v>2</v>
      </c>
      <c r="B32" s="3">
        <v>14815240.479027493</v>
      </c>
      <c r="C32" s="3">
        <v>27870407.069168709</v>
      </c>
      <c r="D32" s="3">
        <v>32164665.782354496</v>
      </c>
      <c r="E32" s="3">
        <v>34766352.340553425</v>
      </c>
      <c r="F32" s="3">
        <v>36627420.416959502</v>
      </c>
      <c r="G32" s="3">
        <v>38902569.079100177</v>
      </c>
      <c r="H32" s="3">
        <v>39181951.18240311</v>
      </c>
      <c r="I32" s="3">
        <v>40812254.45909293</v>
      </c>
      <c r="J32" s="3">
        <v>41587993.01107727</v>
      </c>
      <c r="K32" s="3">
        <v>42544663.298410989</v>
      </c>
      <c r="L32" s="4">
        <v>43305664.222081251</v>
      </c>
      <c r="M32" s="4">
        <v>43616965.411876991</v>
      </c>
      <c r="N32" s="4">
        <v>44076310.486634105</v>
      </c>
      <c r="O32" s="4">
        <v>44394984.484512895</v>
      </c>
      <c r="P32" s="4">
        <v>44598504.098900892</v>
      </c>
      <c r="Q32" s="4">
        <v>45289532.357514925</v>
      </c>
      <c r="R32" s="4">
        <v>45389048.310124643</v>
      </c>
      <c r="S32" s="4">
        <v>45561404.994794093</v>
      </c>
      <c r="T32" s="4">
        <v>45635570.358720429</v>
      </c>
      <c r="U32" s="4">
        <v>46015918.788610816</v>
      </c>
      <c r="V32" s="4">
        <v>46015918.788610816</v>
      </c>
      <c r="W32" s="4">
        <v>46191348.836728208</v>
      </c>
      <c r="X32" s="4">
        <v>46540980.171585537</v>
      </c>
      <c r="Y32" s="4">
        <v>47191616.455475807</v>
      </c>
      <c r="Z32" s="4">
        <v>47191616.455475807</v>
      </c>
      <c r="AA32" s="4">
        <v>47559955.508481771</v>
      </c>
      <c r="AB32" s="4">
        <v>47559955.508481771</v>
      </c>
      <c r="AC32" s="4">
        <v>47559955.508481771</v>
      </c>
      <c r="AD32" s="4">
        <v>47559955.508481771</v>
      </c>
      <c r="AE32" s="4">
        <v>47838347.342252947</v>
      </c>
      <c r="AF32" s="4">
        <v>47991994.243904948</v>
      </c>
      <c r="AG32" s="4">
        <v>47991994.243904948</v>
      </c>
      <c r="AH32" s="4">
        <v>47991994.243904948</v>
      </c>
      <c r="AI32" s="4">
        <v>48313990.751401111</v>
      </c>
      <c r="AJ32" s="4">
        <v>48445545.789958224</v>
      </c>
      <c r="AK32" s="4">
        <v>48445545.789958224</v>
      </c>
      <c r="AL32" s="34">
        <v>48445545.789958224</v>
      </c>
      <c r="AM32" s="17">
        <v>5900882.4915472344</v>
      </c>
    </row>
    <row r="33" spans="1:39" s="19" customFormat="1" x14ac:dyDescent="0.2">
      <c r="A33" s="1" t="s">
        <v>1</v>
      </c>
      <c r="B33" s="3">
        <v>14776309.913709594</v>
      </c>
      <c r="C33" s="3">
        <v>29635182.089889355</v>
      </c>
      <c r="D33" s="3">
        <v>31586796.903717041</v>
      </c>
      <c r="E33" s="3">
        <v>33688294.317115374</v>
      </c>
      <c r="F33" s="3">
        <v>35709377.447616361</v>
      </c>
      <c r="G33" s="3">
        <v>36713666.975623004</v>
      </c>
      <c r="H33" s="3">
        <v>37507769.230424032</v>
      </c>
      <c r="I33" s="3">
        <v>38545738.000529163</v>
      </c>
      <c r="J33" s="3">
        <v>39729020.368612148</v>
      </c>
      <c r="K33" s="4">
        <v>40352726.151330024</v>
      </c>
      <c r="L33" s="4">
        <v>41074519.661796525</v>
      </c>
      <c r="M33" s="4">
        <v>41369782.350192979</v>
      </c>
      <c r="N33" s="4">
        <v>41805461.577000454</v>
      </c>
      <c r="O33" s="4">
        <v>42107717.220152594</v>
      </c>
      <c r="P33" s="4">
        <v>42300751.331345804</v>
      </c>
      <c r="Q33" s="4">
        <v>42956177.227823026</v>
      </c>
      <c r="R33" s="4">
        <v>43050566.034127168</v>
      </c>
      <c r="S33" s="4">
        <v>43214042.756178871</v>
      </c>
      <c r="T33" s="4">
        <v>43284387.057635471</v>
      </c>
      <c r="U33" s="4">
        <v>43645139.613738745</v>
      </c>
      <c r="V33" s="4">
        <v>43645139.613738745</v>
      </c>
      <c r="W33" s="4">
        <v>43811531.356946178</v>
      </c>
      <c r="X33" s="4">
        <v>44143149.388812207</v>
      </c>
      <c r="Y33" s="4">
        <v>44760264.339371085</v>
      </c>
      <c r="Z33" s="4">
        <v>44760264.339371085</v>
      </c>
      <c r="AA33" s="4">
        <v>45109626.25187552</v>
      </c>
      <c r="AB33" s="4">
        <v>45109626.25187552</v>
      </c>
      <c r="AC33" s="4">
        <v>45109626.25187552</v>
      </c>
      <c r="AD33" s="4">
        <v>45109626.25187552</v>
      </c>
      <c r="AE33" s="4">
        <v>45373675.102189362</v>
      </c>
      <c r="AF33" s="4">
        <v>45519405.985117637</v>
      </c>
      <c r="AG33" s="4">
        <v>45519405.985117637</v>
      </c>
      <c r="AH33" s="4">
        <v>45519405.985117637</v>
      </c>
      <c r="AI33" s="4">
        <v>45824812.959372915</v>
      </c>
      <c r="AJ33" s="4">
        <v>45949590.170735195</v>
      </c>
      <c r="AK33" s="4">
        <v>45949590.170735195</v>
      </c>
      <c r="AL33" s="34">
        <v>45949590.170735195</v>
      </c>
      <c r="AM33" s="17">
        <v>6220569.8021230474</v>
      </c>
    </row>
    <row r="34" spans="1:39" s="19" customFormat="1" x14ac:dyDescent="0.2">
      <c r="A34" s="2" t="s">
        <v>24</v>
      </c>
      <c r="B34" s="3">
        <v>15790743.114574995</v>
      </c>
      <c r="C34" s="3">
        <v>27956908.195291504</v>
      </c>
      <c r="D34" s="3">
        <v>33329463.295865204</v>
      </c>
      <c r="E34" s="3">
        <v>37153676.962885879</v>
      </c>
      <c r="F34" s="3">
        <v>39264669.225682385</v>
      </c>
      <c r="G34" s="3">
        <v>39936157.176195413</v>
      </c>
      <c r="H34" s="3">
        <v>42193028.065538779</v>
      </c>
      <c r="I34" s="3">
        <v>43501575.008837298</v>
      </c>
      <c r="J34" s="4">
        <v>44287349.45823545</v>
      </c>
      <c r="K34" s="4">
        <v>44982616.43693427</v>
      </c>
      <c r="L34" s="4">
        <v>45787225.28804934</v>
      </c>
      <c r="M34" s="4">
        <v>46116365.089173727</v>
      </c>
      <c r="N34" s="4">
        <v>46602032.190710433</v>
      </c>
      <c r="O34" s="4">
        <v>46938967.28676375</v>
      </c>
      <c r="P34" s="4">
        <v>47154149.263577044</v>
      </c>
      <c r="Q34" s="4">
        <v>47884775.779205821</v>
      </c>
      <c r="R34" s="4">
        <v>47989994.332569391</v>
      </c>
      <c r="S34" s="4">
        <v>48172227.638364926</v>
      </c>
      <c r="T34" s="4">
        <v>48250642.928550772</v>
      </c>
      <c r="U34" s="4">
        <v>48652786.610218793</v>
      </c>
      <c r="V34" s="4">
        <v>48652786.610218793</v>
      </c>
      <c r="W34" s="4">
        <v>48838269.393585242</v>
      </c>
      <c r="X34" s="4">
        <v>49207935.786756769</v>
      </c>
      <c r="Y34" s="4">
        <v>49895855.730861284</v>
      </c>
      <c r="Z34" s="4">
        <v>49895855.730861284</v>
      </c>
      <c r="AA34" s="4">
        <v>50285301.857720859</v>
      </c>
      <c r="AB34" s="4">
        <v>50285301.857720859</v>
      </c>
      <c r="AC34" s="4">
        <v>50285301.857720859</v>
      </c>
      <c r="AD34" s="4">
        <v>50285301.857720859</v>
      </c>
      <c r="AE34" s="4">
        <v>50579646.485385858</v>
      </c>
      <c r="AF34" s="4">
        <v>50742097.874300562</v>
      </c>
      <c r="AG34" s="4">
        <v>50742097.874300562</v>
      </c>
      <c r="AH34" s="4">
        <v>50742097.874300562</v>
      </c>
      <c r="AI34" s="4">
        <v>51082545.871012598</v>
      </c>
      <c r="AJ34" s="4">
        <v>51221639.458338782</v>
      </c>
      <c r="AK34" s="4">
        <v>51221639.458338782</v>
      </c>
      <c r="AL34" s="34">
        <v>51221639.458338782</v>
      </c>
      <c r="AM34" s="17">
        <v>7720064.4495014846</v>
      </c>
    </row>
    <row r="35" spans="1:39" s="19" customFormat="1" x14ac:dyDescent="0.2">
      <c r="A35" s="2" t="s">
        <v>23</v>
      </c>
      <c r="B35" s="3">
        <v>16620823.849176794</v>
      </c>
      <c r="C35" s="3">
        <v>28160405.357264318</v>
      </c>
      <c r="D35" s="3">
        <v>33875369.349461928</v>
      </c>
      <c r="E35" s="3">
        <v>35365727.515075296</v>
      </c>
      <c r="F35" s="3">
        <v>37105956.019331321</v>
      </c>
      <c r="G35" s="3">
        <v>40103271.578322038</v>
      </c>
      <c r="H35" s="3">
        <v>41573977.439991206</v>
      </c>
      <c r="I35" s="4">
        <v>42398460.822062902</v>
      </c>
      <c r="J35" s="4">
        <v>43164309.58043585</v>
      </c>
      <c r="K35" s="4">
        <v>43841945.959147371</v>
      </c>
      <c r="L35" s="4">
        <v>44626151.515938297</v>
      </c>
      <c r="M35" s="4">
        <v>44946944.980545476</v>
      </c>
      <c r="N35" s="4">
        <v>45420296.521791644</v>
      </c>
      <c r="O35" s="4">
        <v>45748687.608015358</v>
      </c>
      <c r="P35" s="4">
        <v>45958412.994088829</v>
      </c>
      <c r="Q35" s="4">
        <v>46670512.261578664</v>
      </c>
      <c r="R35" s="4">
        <v>46773062.679848194</v>
      </c>
      <c r="S35" s="4">
        <v>46950674.908248603</v>
      </c>
      <c r="T35" s="4">
        <v>47027101.741256826</v>
      </c>
      <c r="U35" s="4">
        <v>47419047.851910934</v>
      </c>
      <c r="V35" s="4">
        <v>47419047.851910934</v>
      </c>
      <c r="W35" s="4">
        <v>47599827.157536812</v>
      </c>
      <c r="X35" s="4">
        <v>47960119.539707623</v>
      </c>
      <c r="Y35" s="4">
        <v>48630595.190138802</v>
      </c>
      <c r="Z35" s="4">
        <v>48630595.190138802</v>
      </c>
      <c r="AA35" s="4">
        <v>49010165.730943486</v>
      </c>
      <c r="AB35" s="4">
        <v>49010165.730943486</v>
      </c>
      <c r="AC35" s="4">
        <v>49010165.730943486</v>
      </c>
      <c r="AD35" s="4">
        <v>49010165.730943486</v>
      </c>
      <c r="AE35" s="4">
        <v>49297046.359097846</v>
      </c>
      <c r="AF35" s="4">
        <v>49455378.301033065</v>
      </c>
      <c r="AG35" s="4">
        <v>49455378.301033065</v>
      </c>
      <c r="AH35" s="4">
        <v>49455378.301033065</v>
      </c>
      <c r="AI35" s="4">
        <v>49787193.207679845</v>
      </c>
      <c r="AJ35" s="4">
        <v>49922759.655829169</v>
      </c>
      <c r="AK35" s="4">
        <v>49922759.655829169</v>
      </c>
      <c r="AL35" s="34">
        <v>49922759.655829169</v>
      </c>
      <c r="AM35" s="17">
        <v>8348782.2158379629</v>
      </c>
    </row>
    <row r="36" spans="1:39" s="19" customFormat="1" x14ac:dyDescent="0.2">
      <c r="A36" s="2" t="s">
        <v>22</v>
      </c>
      <c r="B36" s="3">
        <v>16491314.383993413</v>
      </c>
      <c r="C36" s="3">
        <v>29238125.874526698</v>
      </c>
      <c r="D36" s="3">
        <v>32690798.846417207</v>
      </c>
      <c r="E36" s="3">
        <v>35757864.972163334</v>
      </c>
      <c r="F36" s="3">
        <v>41262928.876922183</v>
      </c>
      <c r="G36" s="3">
        <v>43591656.597540796</v>
      </c>
      <c r="H36" s="4">
        <v>44745037.278849885</v>
      </c>
      <c r="I36" s="4">
        <v>45632408.224289022</v>
      </c>
      <c r="J36" s="4">
        <v>46456672.183464482</v>
      </c>
      <c r="K36" s="4">
        <v>47185995.353726879</v>
      </c>
      <c r="L36" s="4">
        <v>48030016.278199159</v>
      </c>
      <c r="M36" s="4">
        <v>48375278.300659686</v>
      </c>
      <c r="N36" s="4">
        <v>48884734.784337066</v>
      </c>
      <c r="O36" s="4">
        <v>49238173.937863611</v>
      </c>
      <c r="P36" s="4">
        <v>49463896.151518151</v>
      </c>
      <c r="Q36" s="4">
        <v>50230310.87130449</v>
      </c>
      <c r="R36" s="4">
        <v>50340683.334344737</v>
      </c>
      <c r="S36" s="4">
        <v>50531842.955586828</v>
      </c>
      <c r="T36" s="4">
        <v>50614099.253940612</v>
      </c>
      <c r="U36" s="4">
        <v>51035941.09858568</v>
      </c>
      <c r="V36" s="4">
        <v>51035941.09858568</v>
      </c>
      <c r="W36" s="4">
        <v>51230509.366227388</v>
      </c>
      <c r="X36" s="4">
        <v>51618283.090663269</v>
      </c>
      <c r="Y36" s="4">
        <v>52339899.347284555</v>
      </c>
      <c r="Z36" s="4">
        <v>52339899.347284555</v>
      </c>
      <c r="AA36" s="4">
        <v>52748421.674087994</v>
      </c>
      <c r="AB36" s="4">
        <v>52748421.674087994</v>
      </c>
      <c r="AC36" s="4">
        <v>52748421.674087994</v>
      </c>
      <c r="AD36" s="4">
        <v>52748421.674087994</v>
      </c>
      <c r="AE36" s="4">
        <v>53057184.154653512</v>
      </c>
      <c r="AF36" s="4">
        <v>53227592.883396149</v>
      </c>
      <c r="AG36" s="4">
        <v>53227592.883396149</v>
      </c>
      <c r="AH36" s="4">
        <v>53227592.883396149</v>
      </c>
      <c r="AI36" s="4">
        <v>53584717.009636387</v>
      </c>
      <c r="AJ36" s="4">
        <v>53730623.803975672</v>
      </c>
      <c r="AK36" s="4">
        <v>53730623.803975672</v>
      </c>
      <c r="AL36" s="34">
        <v>53730623.803975672</v>
      </c>
      <c r="AM36" s="17">
        <v>10138967.206434876</v>
      </c>
    </row>
    <row r="37" spans="1:39" s="19" customFormat="1" x14ac:dyDescent="0.2">
      <c r="A37" s="8" t="s">
        <v>21</v>
      </c>
      <c r="B37" s="3">
        <v>15725686.389705924</v>
      </c>
      <c r="C37" s="3">
        <v>25010702.013505589</v>
      </c>
      <c r="D37" s="3">
        <v>28948499.272303514</v>
      </c>
      <c r="E37" s="3">
        <v>31817310.961912032</v>
      </c>
      <c r="F37" s="3">
        <v>34585241.855382256</v>
      </c>
      <c r="G37" s="4">
        <v>35918823.542064749</v>
      </c>
      <c r="H37" s="4">
        <v>36869190.662801906</v>
      </c>
      <c r="I37" s="4">
        <v>37600370.041916892</v>
      </c>
      <c r="J37" s="4">
        <v>38279550.279893383</v>
      </c>
      <c r="K37" s="4">
        <v>38880500.835630514</v>
      </c>
      <c r="L37" s="4">
        <v>39575960.495074622</v>
      </c>
      <c r="M37" s="4">
        <v>39860450.845488049</v>
      </c>
      <c r="N37" s="4">
        <v>40280234.78966146</v>
      </c>
      <c r="O37" s="4">
        <v>40571462.964483626</v>
      </c>
      <c r="P37" s="4">
        <v>40757454.436123155</v>
      </c>
      <c r="Q37" s="4">
        <v>41388967.831776015</v>
      </c>
      <c r="R37" s="4">
        <v>41479912.965163521</v>
      </c>
      <c r="S37" s="4">
        <v>41637425.416850202</v>
      </c>
      <c r="T37" s="4">
        <v>41705203.282992586</v>
      </c>
      <c r="U37" s="4">
        <v>42052794.174533054</v>
      </c>
      <c r="V37" s="4">
        <v>42052794.174533054</v>
      </c>
      <c r="W37" s="4">
        <v>42213115.295999721</v>
      </c>
      <c r="X37" s="4">
        <v>42532634.604725592</v>
      </c>
      <c r="Y37" s="4">
        <v>43127234.787645176</v>
      </c>
      <c r="Z37" s="4">
        <v>43127234.787645176</v>
      </c>
      <c r="AA37" s="4">
        <v>43463850.610827133</v>
      </c>
      <c r="AB37" s="4">
        <v>43463850.610827133</v>
      </c>
      <c r="AC37" s="4">
        <v>43463850.610827133</v>
      </c>
      <c r="AD37" s="4">
        <v>43463850.610827133</v>
      </c>
      <c r="AE37" s="4">
        <v>43718265.926084243</v>
      </c>
      <c r="AF37" s="4">
        <v>43858679.976283006</v>
      </c>
      <c r="AG37" s="4">
        <v>43858679.976283006</v>
      </c>
      <c r="AH37" s="4">
        <v>43858679.976283006</v>
      </c>
      <c r="AI37" s="4">
        <v>44152944.509321213</v>
      </c>
      <c r="AJ37" s="4">
        <v>44273169.359866507</v>
      </c>
      <c r="AK37" s="4">
        <v>44273169.359866507</v>
      </c>
      <c r="AL37" s="34">
        <v>44273169.359866507</v>
      </c>
      <c r="AM37" s="17">
        <v>9687927.5044842511</v>
      </c>
    </row>
    <row r="38" spans="1:39" s="19" customFormat="1" x14ac:dyDescent="0.2">
      <c r="A38" s="21" t="s">
        <v>20</v>
      </c>
      <c r="B38" s="3">
        <v>15170324.961952562</v>
      </c>
      <c r="C38" s="3">
        <v>22892162.10369746</v>
      </c>
      <c r="D38" s="3">
        <v>29040948.386056401</v>
      </c>
      <c r="E38" s="3">
        <v>32039269.099923786</v>
      </c>
      <c r="F38" s="4">
        <v>33946171.665607356</v>
      </c>
      <c r="G38" s="4">
        <v>35255111.27214618</v>
      </c>
      <c r="H38" s="4">
        <v>36187917.396816142</v>
      </c>
      <c r="I38" s="4">
        <v>36905585.956879333</v>
      </c>
      <c r="J38" s="4">
        <v>37572216.222084485</v>
      </c>
      <c r="K38" s="4">
        <v>38162062.342371769</v>
      </c>
      <c r="L38" s="4">
        <v>38844671.215969123</v>
      </c>
      <c r="M38" s="4">
        <v>39123904.720037855</v>
      </c>
      <c r="N38" s="4">
        <v>39535931.846838437</v>
      </c>
      <c r="O38" s="4">
        <v>39821778.672999531</v>
      </c>
      <c r="P38" s="4">
        <v>40004333.372226879</v>
      </c>
      <c r="Q38" s="4">
        <v>40624177.588658936</v>
      </c>
      <c r="R38" s="4">
        <v>40713442.227114648</v>
      </c>
      <c r="S38" s="4">
        <v>40868044.14508836</v>
      </c>
      <c r="T38" s="4">
        <v>40934569.603803344</v>
      </c>
      <c r="U38" s="4">
        <v>41275737.669736587</v>
      </c>
      <c r="V38" s="4">
        <v>41275737.669736587</v>
      </c>
      <c r="W38" s="4">
        <v>41433096.35855788</v>
      </c>
      <c r="X38" s="4">
        <v>41746711.551704101</v>
      </c>
      <c r="Y38" s="4">
        <v>42330324.642113894</v>
      </c>
      <c r="Z38" s="4">
        <v>42330324.642113894</v>
      </c>
      <c r="AA38" s="4">
        <v>42660720.438299894</v>
      </c>
      <c r="AB38" s="4">
        <v>42660720.438299894</v>
      </c>
      <c r="AC38" s="4">
        <v>42660720.438299894</v>
      </c>
      <c r="AD38" s="4">
        <v>42660720.438299894</v>
      </c>
      <c r="AE38" s="4">
        <v>42910434.637269229</v>
      </c>
      <c r="AF38" s="4">
        <v>43048254.10004013</v>
      </c>
      <c r="AG38" s="4">
        <v>43048254.10004013</v>
      </c>
      <c r="AH38" s="4">
        <v>43048254.10004013</v>
      </c>
      <c r="AI38" s="4">
        <v>43337081.178231001</v>
      </c>
      <c r="AJ38" s="4">
        <v>43455084.499767624</v>
      </c>
      <c r="AK38" s="4">
        <v>43455084.499767624</v>
      </c>
      <c r="AL38" s="34">
        <v>43455084.499767624</v>
      </c>
      <c r="AM38" s="17">
        <v>11415815.399843838</v>
      </c>
    </row>
    <row r="39" spans="1:39" s="19" customFormat="1" x14ac:dyDescent="0.2">
      <c r="A39" s="21" t="s">
        <v>19</v>
      </c>
      <c r="B39" s="3">
        <v>14787996.274865098</v>
      </c>
      <c r="C39" s="3">
        <v>24809508.17394555</v>
      </c>
      <c r="D39" s="3">
        <v>30356786.39575674</v>
      </c>
      <c r="E39" s="4">
        <v>32936174.487719342</v>
      </c>
      <c r="F39" s="4">
        <v>34896458.770065315</v>
      </c>
      <c r="G39" s="4">
        <v>36242040.753861316</v>
      </c>
      <c r="H39" s="4">
        <v>37200959.797536261</v>
      </c>
      <c r="I39" s="4">
        <v>37938718.728455439</v>
      </c>
      <c r="J39" s="4">
        <v>38624010.601535149</v>
      </c>
      <c r="K39" s="4">
        <v>39230368.838924922</v>
      </c>
      <c r="L39" s="4">
        <v>39932086.624606915</v>
      </c>
      <c r="M39" s="4">
        <v>40219136.974730127</v>
      </c>
      <c r="N39" s="4">
        <v>40642698.364337794</v>
      </c>
      <c r="O39" s="4">
        <v>40936547.16949749</v>
      </c>
      <c r="P39" s="4">
        <v>41124212.294084221</v>
      </c>
      <c r="Q39" s="4">
        <v>41761408.392532624</v>
      </c>
      <c r="R39" s="4">
        <v>41853171.899951942</v>
      </c>
      <c r="S39" s="4">
        <v>42012101.734794222</v>
      </c>
      <c r="T39" s="4">
        <v>42080489.503231727</v>
      </c>
      <c r="U39" s="4">
        <v>42431208.207649417</v>
      </c>
      <c r="V39" s="4">
        <v>42431208.207649417</v>
      </c>
      <c r="W39" s="4">
        <v>42592971.986217923</v>
      </c>
      <c r="X39" s="4">
        <v>42915366.504371531</v>
      </c>
      <c r="Y39" s="4">
        <v>43515317.224817261</v>
      </c>
      <c r="Z39" s="4">
        <v>43515317.224817261</v>
      </c>
      <c r="AA39" s="4">
        <v>43854962.101211056</v>
      </c>
      <c r="AB39" s="4">
        <v>43854962.101211056</v>
      </c>
      <c r="AC39" s="4">
        <v>43854962.101211056</v>
      </c>
      <c r="AD39" s="4">
        <v>43854962.101211056</v>
      </c>
      <c r="AE39" s="4">
        <v>44111666.78456898</v>
      </c>
      <c r="AF39" s="4">
        <v>44253344.357158706</v>
      </c>
      <c r="AG39" s="4">
        <v>44253344.357158706</v>
      </c>
      <c r="AH39" s="4">
        <v>44253344.357158706</v>
      </c>
      <c r="AI39" s="4">
        <v>44550256.843345709</v>
      </c>
      <c r="AJ39" s="4">
        <v>44671563.542825624</v>
      </c>
      <c r="AK39" s="4">
        <v>44671563.542825624</v>
      </c>
      <c r="AL39" s="34">
        <v>44671563.542825624</v>
      </c>
      <c r="AM39" s="17">
        <v>14314777.147068884</v>
      </c>
    </row>
    <row r="40" spans="1:39" s="15" customFormat="1" x14ac:dyDescent="0.2">
      <c r="A40" s="21" t="s">
        <v>18</v>
      </c>
      <c r="B40" s="3">
        <v>14955503.523834566</v>
      </c>
      <c r="C40" s="3">
        <v>25833691.480007369</v>
      </c>
      <c r="D40" s="4">
        <v>30573026.529927585</v>
      </c>
      <c r="E40" s="4">
        <v>33170788.346296098</v>
      </c>
      <c r="F40" s="4">
        <v>35145036.298271038</v>
      </c>
      <c r="G40" s="4">
        <v>36500203.250150308</v>
      </c>
      <c r="H40" s="4">
        <v>37465952.950402662</v>
      </c>
      <c r="I40" s="4">
        <v>38208967.150707997</v>
      </c>
      <c r="J40" s="4">
        <v>38899140.555207044</v>
      </c>
      <c r="K40" s="4">
        <v>39509818.056991257</v>
      </c>
      <c r="L40" s="4">
        <v>40216534.380599752</v>
      </c>
      <c r="M40" s="4">
        <v>40505629.473055542</v>
      </c>
      <c r="N40" s="4">
        <v>40932208.012453847</v>
      </c>
      <c r="O40" s="4">
        <v>41228149.987299733</v>
      </c>
      <c r="P40" s="4">
        <v>41417151.904628314</v>
      </c>
      <c r="Q40" s="4">
        <v>42058886.934438735</v>
      </c>
      <c r="R40" s="4">
        <v>42151304.099755093</v>
      </c>
      <c r="S40" s="4">
        <v>42311366.037592798</v>
      </c>
      <c r="T40" s="4">
        <v>42380240.951804884</v>
      </c>
      <c r="U40" s="4">
        <v>42733457.926583305</v>
      </c>
      <c r="V40" s="4">
        <v>42733457.926583305</v>
      </c>
      <c r="W40" s="4">
        <v>42896373.995144747</v>
      </c>
      <c r="X40" s="4">
        <v>43221065.022321172</v>
      </c>
      <c r="Y40" s="4">
        <v>43825289.364572383</v>
      </c>
      <c r="Z40" s="4">
        <v>43825289.364572383</v>
      </c>
      <c r="AA40" s="4">
        <v>44167353.629259929</v>
      </c>
      <c r="AB40" s="4">
        <v>44167353.629259929</v>
      </c>
      <c r="AC40" s="4">
        <v>44167353.629259929</v>
      </c>
      <c r="AD40" s="4">
        <v>44167353.629259929</v>
      </c>
      <c r="AE40" s="4">
        <v>44425886.894024588</v>
      </c>
      <c r="AF40" s="4">
        <v>44568573.67677597</v>
      </c>
      <c r="AG40" s="4">
        <v>44568573.67677597</v>
      </c>
      <c r="AH40" s="4">
        <v>44568573.67677597</v>
      </c>
      <c r="AI40" s="4">
        <v>44867601.156131648</v>
      </c>
      <c r="AJ40" s="4">
        <v>44989771.958175957</v>
      </c>
      <c r="AK40" s="4">
        <v>44989771.958175957</v>
      </c>
      <c r="AL40" s="34">
        <v>44989771.958175957</v>
      </c>
      <c r="AM40" s="17">
        <v>19156080.478168588</v>
      </c>
    </row>
    <row r="41" spans="1:39" s="15" customFormat="1" x14ac:dyDescent="0.2">
      <c r="A41" s="21" t="s">
        <v>17</v>
      </c>
      <c r="B41" s="3">
        <v>15508370.722593402</v>
      </c>
      <c r="C41" s="4">
        <v>27821701.240102686</v>
      </c>
      <c r="D41" s="4">
        <v>32925747.788683277</v>
      </c>
      <c r="E41" s="4">
        <v>35723418.156616718</v>
      </c>
      <c r="F41" s="4">
        <v>37849592.680928864</v>
      </c>
      <c r="G41" s="4">
        <v>39309045.353220165</v>
      </c>
      <c r="H41" s="4">
        <v>40349113.500427596</v>
      </c>
      <c r="I41" s="4">
        <v>41149305.726693317</v>
      </c>
      <c r="J41" s="4">
        <v>41892590.838644788</v>
      </c>
      <c r="K41" s="4">
        <v>42550262.508287556</v>
      </c>
      <c r="L41" s="4">
        <v>43311363.58562123</v>
      </c>
      <c r="M41" s="4">
        <v>43622705.745084174</v>
      </c>
      <c r="N41" s="4">
        <v>44082111.273239672</v>
      </c>
      <c r="O41" s="4">
        <v>44400827.211104773</v>
      </c>
      <c r="P41" s="4">
        <v>44604373.610263094</v>
      </c>
      <c r="Q41" s="4">
        <v>45295492.813591473</v>
      </c>
      <c r="R41" s="4">
        <v>45395021.863277569</v>
      </c>
      <c r="S41" s="4">
        <v>45567401.231432475</v>
      </c>
      <c r="T41" s="4">
        <v>45641576.356099784</v>
      </c>
      <c r="U41" s="4">
        <v>46021974.842813283</v>
      </c>
      <c r="V41" s="4">
        <v>46021974.842813283</v>
      </c>
      <c r="W41" s="4">
        <v>46197427.978894755</v>
      </c>
      <c r="X41" s="4">
        <v>46547105.327965654</v>
      </c>
      <c r="Y41" s="4">
        <v>47197827.240671016</v>
      </c>
      <c r="Z41" s="4">
        <v>47197827.240671016</v>
      </c>
      <c r="AA41" s="4">
        <v>47566214.769972332</v>
      </c>
      <c r="AB41" s="4">
        <v>47566214.769972332</v>
      </c>
      <c r="AC41" s="4">
        <v>47566214.769972332</v>
      </c>
      <c r="AD41" s="4">
        <v>47566214.769972332</v>
      </c>
      <c r="AE41" s="4">
        <v>47844643.242282502</v>
      </c>
      <c r="AF41" s="4">
        <v>47998310.365066424</v>
      </c>
      <c r="AG41" s="4">
        <v>47998310.365066424</v>
      </c>
      <c r="AH41" s="4">
        <v>47998310.365066424</v>
      </c>
      <c r="AI41" s="4">
        <v>48320349.249817103</v>
      </c>
      <c r="AJ41" s="4">
        <v>48451921.602044463</v>
      </c>
      <c r="AK41" s="4">
        <v>48451921.602044463</v>
      </c>
      <c r="AL41" s="34">
        <v>48451921.602044463</v>
      </c>
      <c r="AM41" s="17">
        <v>32943550.879451059</v>
      </c>
    </row>
    <row r="42" spans="1:39" s="15" customFormat="1" ht="26.25" customHeight="1" x14ac:dyDescent="0.2">
      <c r="A42" s="7" t="s">
        <v>41</v>
      </c>
      <c r="B42" s="22"/>
      <c r="C42" s="23">
        <v>1.7939796344673771</v>
      </c>
      <c r="D42" s="23">
        <v>1.1834555875836783</v>
      </c>
      <c r="E42" s="23">
        <v>1.0849690760522381</v>
      </c>
      <c r="F42" s="23">
        <v>1.0595176675140852</v>
      </c>
      <c r="G42" s="23">
        <v>1.0385592702303152</v>
      </c>
      <c r="H42" s="23">
        <v>1.0264587485618557</v>
      </c>
      <c r="I42" s="23">
        <v>1.0198317176474581</v>
      </c>
      <c r="J42" s="23">
        <v>1.0180631264325148</v>
      </c>
      <c r="K42" s="23">
        <v>1.0156989972803516</v>
      </c>
      <c r="L42" s="23">
        <v>1.0178871065057573</v>
      </c>
      <c r="M42" s="23">
        <v>1.0071884635737098</v>
      </c>
      <c r="N42" s="23">
        <v>1.0105313395927364</v>
      </c>
      <c r="O42" s="23">
        <v>1.0072300515710231</v>
      </c>
      <c r="P42" s="23">
        <v>1.0045842929500064</v>
      </c>
      <c r="Q42" s="23">
        <v>1.0154944268328288</v>
      </c>
      <c r="R42" s="23">
        <v>1.0021973278907836</v>
      </c>
      <c r="S42" s="23">
        <v>1.0037973187605038</v>
      </c>
      <c r="T42" s="23">
        <v>1.0016278111690105</v>
      </c>
      <c r="U42" s="23">
        <v>1.0083344730196344</v>
      </c>
      <c r="V42" s="23">
        <v>1</v>
      </c>
      <c r="W42" s="23">
        <v>1.0038123773845153</v>
      </c>
      <c r="X42" s="23">
        <v>1.0075691951775032</v>
      </c>
      <c r="Y42" s="23">
        <v>1.0139798577832166</v>
      </c>
      <c r="Z42" s="23">
        <v>1</v>
      </c>
      <c r="AA42" s="23">
        <v>1.0078051798321739</v>
      </c>
      <c r="AB42" s="23">
        <v>1</v>
      </c>
      <c r="AC42" s="23">
        <v>1</v>
      </c>
      <c r="AD42" s="23">
        <v>1</v>
      </c>
      <c r="AE42" s="23">
        <v>1.0058534923087035</v>
      </c>
      <c r="AF42" s="23">
        <v>1.003211793679927</v>
      </c>
      <c r="AG42" s="23">
        <v>1</v>
      </c>
      <c r="AH42" s="23">
        <v>1</v>
      </c>
      <c r="AI42" s="23">
        <v>1.006709379607351</v>
      </c>
      <c r="AJ42" s="23">
        <v>1.0027229180722004</v>
      </c>
      <c r="AK42" s="23">
        <v>1</v>
      </c>
      <c r="AL42" s="17">
        <v>1446445856.9925971</v>
      </c>
      <c r="AM42" s="17">
        <v>169827309.64615029</v>
      </c>
    </row>
    <row r="43" spans="1:39" s="24" customFormat="1" ht="25.5" customHeight="1" x14ac:dyDescent="0.2">
      <c r="A43" s="11" t="s">
        <v>51</v>
      </c>
    </row>
    <row r="44" spans="1:39" ht="44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42</v>
      </c>
      <c r="AM44" s="52" t="s">
        <v>55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685199.87000000011</v>
      </c>
      <c r="C46" s="3">
        <v>3261079.1114999996</v>
      </c>
      <c r="D46" s="3">
        <v>6647434.6765467254</v>
      </c>
      <c r="E46" s="3">
        <v>10201507.028704509</v>
      </c>
      <c r="F46" s="3">
        <v>13944051.052046908</v>
      </c>
      <c r="G46" s="3">
        <v>15820797.879214939</v>
      </c>
      <c r="H46" s="3">
        <v>19778018.581257299</v>
      </c>
      <c r="I46" s="3">
        <v>20293001.2210573</v>
      </c>
      <c r="J46" s="3">
        <v>20722419.7781073</v>
      </c>
      <c r="K46" s="3">
        <v>21695790.206617303</v>
      </c>
      <c r="L46" s="3">
        <v>23951201.559770942</v>
      </c>
      <c r="M46" s="3">
        <v>24871956.214927297</v>
      </c>
      <c r="N46" s="3">
        <v>26002721.638085894</v>
      </c>
      <c r="O46" s="3">
        <v>26142922.668075249</v>
      </c>
      <c r="P46" s="3">
        <v>26440088.842219803</v>
      </c>
      <c r="Q46" s="3">
        <v>26941670.837631803</v>
      </c>
      <c r="R46" s="3">
        <v>27377459.569366809</v>
      </c>
      <c r="S46" s="3">
        <v>27445280.503449902</v>
      </c>
      <c r="T46" s="3">
        <v>29242132.553103704</v>
      </c>
      <c r="U46" s="3">
        <v>29597269.057078209</v>
      </c>
      <c r="V46" s="3">
        <v>30049905.3296666</v>
      </c>
      <c r="W46" s="3">
        <v>29878587.654330004</v>
      </c>
      <c r="X46" s="3">
        <v>29453045.925555501</v>
      </c>
      <c r="Y46" s="3">
        <v>29419191.746944394</v>
      </c>
      <c r="Z46" s="3">
        <v>29505264.92041659</v>
      </c>
      <c r="AA46" s="3">
        <v>29565599.249722116</v>
      </c>
      <c r="AB46" s="3">
        <v>29619364.894999906</v>
      </c>
      <c r="AC46" s="3">
        <v>29602049.12999991</v>
      </c>
      <c r="AD46" s="3">
        <v>29766843.196886208</v>
      </c>
      <c r="AE46" s="3">
        <v>29629468.785833303</v>
      </c>
      <c r="AF46" s="3">
        <v>29759022.446781635</v>
      </c>
      <c r="AG46" s="3">
        <v>30054675.095923509</v>
      </c>
      <c r="AH46" s="3">
        <v>30098087.122784428</v>
      </c>
      <c r="AI46" s="3">
        <v>30127045.699914049</v>
      </c>
      <c r="AJ46" s="3">
        <v>28239512.986457087</v>
      </c>
      <c r="AK46" s="3">
        <v>30302352.980486091</v>
      </c>
      <c r="AL46" s="34">
        <v>30302352.980486091</v>
      </c>
      <c r="AM46" s="17">
        <v>0</v>
      </c>
    </row>
    <row r="47" spans="1:39" s="19" customFormat="1" x14ac:dyDescent="0.2">
      <c r="A47" s="1" t="s">
        <v>36</v>
      </c>
      <c r="B47" s="3">
        <v>1582859.77</v>
      </c>
      <c r="C47" s="3">
        <v>6307325.2239999995</v>
      </c>
      <c r="D47" s="3">
        <v>8924514.5739999991</v>
      </c>
      <c r="E47" s="3">
        <v>12473612.279642502</v>
      </c>
      <c r="F47" s="3">
        <v>15710346.032948202</v>
      </c>
      <c r="G47" s="3">
        <v>21735700.924769998</v>
      </c>
      <c r="H47" s="3">
        <v>22226117.941</v>
      </c>
      <c r="I47" s="3">
        <v>23506166.265250001</v>
      </c>
      <c r="J47" s="3">
        <v>26010498.064000003</v>
      </c>
      <c r="K47" s="3">
        <v>26671579.24189841</v>
      </c>
      <c r="L47" s="3">
        <v>28421715.934500005</v>
      </c>
      <c r="M47" s="3">
        <v>30306388.868889194</v>
      </c>
      <c r="N47" s="3">
        <v>34008014.723005787</v>
      </c>
      <c r="O47" s="3">
        <v>35750569.968527012</v>
      </c>
      <c r="P47" s="3">
        <v>35968043.04326459</v>
      </c>
      <c r="Q47" s="3">
        <v>35718736.256001979</v>
      </c>
      <c r="R47" s="3">
        <v>37273488.716818288</v>
      </c>
      <c r="S47" s="3">
        <v>37498292.390933909</v>
      </c>
      <c r="T47" s="3">
        <v>38552251.307364397</v>
      </c>
      <c r="U47" s="3">
        <v>38603058.215457201</v>
      </c>
      <c r="V47" s="3">
        <v>39357619.802684307</v>
      </c>
      <c r="W47" s="3">
        <v>40608968.625966795</v>
      </c>
      <c r="X47" s="3">
        <v>41038117.719962291</v>
      </c>
      <c r="Y47" s="3">
        <v>41666944.660350099</v>
      </c>
      <c r="Z47" s="3">
        <v>40556703.757909477</v>
      </c>
      <c r="AA47" s="3">
        <v>40428184.806440808</v>
      </c>
      <c r="AB47" s="3">
        <v>41198906.587981991</v>
      </c>
      <c r="AC47" s="3">
        <v>41398354.561734132</v>
      </c>
      <c r="AD47" s="3">
        <v>40807649.501245588</v>
      </c>
      <c r="AE47" s="3">
        <v>40996207.344904937</v>
      </c>
      <c r="AF47" s="3">
        <v>41620846.938664243</v>
      </c>
      <c r="AG47" s="3">
        <v>41732071.395330764</v>
      </c>
      <c r="AH47" s="3">
        <v>41849610.656571545</v>
      </c>
      <c r="AI47" s="3">
        <v>41389558.977948599</v>
      </c>
      <c r="AJ47" s="3">
        <v>41922629.501281917</v>
      </c>
      <c r="AK47" s="4">
        <v>44984993.814419255</v>
      </c>
      <c r="AL47" s="34">
        <v>44984993.814419255</v>
      </c>
      <c r="AM47" s="17">
        <v>3062364.3131373376</v>
      </c>
    </row>
    <row r="48" spans="1:39" s="19" customFormat="1" x14ac:dyDescent="0.2">
      <c r="A48" s="1" t="s">
        <v>35</v>
      </c>
      <c r="B48" s="3">
        <v>2209859.61</v>
      </c>
      <c r="C48" s="3">
        <v>7419944.306958518</v>
      </c>
      <c r="D48" s="3">
        <v>10942273.564647924</v>
      </c>
      <c r="E48" s="3">
        <v>13554893.761120105</v>
      </c>
      <c r="F48" s="3">
        <v>15755503.309274364</v>
      </c>
      <c r="G48" s="3">
        <v>17721177.268764958</v>
      </c>
      <c r="H48" s="3">
        <v>18894499.96169496</v>
      </c>
      <c r="I48" s="3">
        <v>19474456.923245043</v>
      </c>
      <c r="J48" s="3">
        <v>20780379.096503742</v>
      </c>
      <c r="K48" s="3">
        <v>21686238.136324499</v>
      </c>
      <c r="L48" s="3">
        <v>22388837.339694001</v>
      </c>
      <c r="M48" s="3">
        <v>24089781.188305605</v>
      </c>
      <c r="N48" s="3">
        <v>24980568.901749499</v>
      </c>
      <c r="O48" s="3">
        <v>25282534.973971598</v>
      </c>
      <c r="P48" s="3">
        <v>25599521.839735512</v>
      </c>
      <c r="Q48" s="3">
        <v>26245111.755568814</v>
      </c>
      <c r="R48" s="3">
        <v>26730243.996295411</v>
      </c>
      <c r="S48" s="3">
        <v>26702586.822624307</v>
      </c>
      <c r="T48" s="3">
        <v>27290640.319457799</v>
      </c>
      <c r="U48" s="3">
        <v>27983810.6036245</v>
      </c>
      <c r="V48" s="3">
        <v>29210519.210277595</v>
      </c>
      <c r="W48" s="3">
        <v>29581763.305277616</v>
      </c>
      <c r="X48" s="3">
        <v>29388736.621666703</v>
      </c>
      <c r="Y48" s="3">
        <v>29344221.023333192</v>
      </c>
      <c r="Z48" s="3">
        <v>28915433.706666581</v>
      </c>
      <c r="AA48" s="3">
        <v>29398112.977994803</v>
      </c>
      <c r="AB48" s="3">
        <v>29602573.370687988</v>
      </c>
      <c r="AC48" s="3">
        <v>29455918.150419611</v>
      </c>
      <c r="AD48" s="3">
        <v>29416419.368225377</v>
      </c>
      <c r="AE48" s="3">
        <v>29449545.373668469</v>
      </c>
      <c r="AF48" s="3">
        <v>29481677.734581728</v>
      </c>
      <c r="AG48" s="3">
        <v>29998833.336803932</v>
      </c>
      <c r="AH48" s="3">
        <v>30454025.355159309</v>
      </c>
      <c r="AI48" s="3">
        <v>29800769.944048293</v>
      </c>
      <c r="AJ48" s="4">
        <v>29800769.944048293</v>
      </c>
      <c r="AK48" s="4">
        <v>31977656.639046248</v>
      </c>
      <c r="AL48" s="34">
        <v>31977656.639046248</v>
      </c>
      <c r="AM48" s="17">
        <v>2176886.6949979551</v>
      </c>
    </row>
    <row r="49" spans="1:39" s="19" customFormat="1" x14ac:dyDescent="0.2">
      <c r="A49" s="1" t="s">
        <v>34</v>
      </c>
      <c r="B49" s="3">
        <v>1176559.1300000001</v>
      </c>
      <c r="C49" s="3">
        <v>3207769.7399999998</v>
      </c>
      <c r="D49" s="3">
        <v>5911157.8600000003</v>
      </c>
      <c r="E49" s="3">
        <v>8183286.4043045994</v>
      </c>
      <c r="F49" s="3">
        <v>11386980.705719</v>
      </c>
      <c r="G49" s="3">
        <v>11561388.433110001</v>
      </c>
      <c r="H49" s="3">
        <v>13734026.714599999</v>
      </c>
      <c r="I49" s="3">
        <v>14723948.5424721</v>
      </c>
      <c r="J49" s="3">
        <v>15380260.694599997</v>
      </c>
      <c r="K49" s="3">
        <v>15611220.476450996</v>
      </c>
      <c r="L49" s="3">
        <v>15679918.813685099</v>
      </c>
      <c r="M49" s="3">
        <v>16814018.149172898</v>
      </c>
      <c r="N49" s="3">
        <v>17536184.916447699</v>
      </c>
      <c r="O49" s="3">
        <v>18142925.4643181</v>
      </c>
      <c r="P49" s="3">
        <v>18789878.127390798</v>
      </c>
      <c r="Q49" s="3">
        <v>20867297.801615197</v>
      </c>
      <c r="R49" s="3">
        <v>21796008.054757494</v>
      </c>
      <c r="S49" s="3">
        <v>22496648.860555705</v>
      </c>
      <c r="T49" s="3">
        <v>23211000.795555901</v>
      </c>
      <c r="U49" s="3">
        <v>23676803.030555505</v>
      </c>
      <c r="V49" s="3">
        <v>24512170.039999884</v>
      </c>
      <c r="W49" s="3">
        <v>24934620.209326506</v>
      </c>
      <c r="X49" s="3">
        <v>25107536.410108209</v>
      </c>
      <c r="Y49" s="3">
        <v>24850940.858541299</v>
      </c>
      <c r="Z49" s="3">
        <v>24528359.986388706</v>
      </c>
      <c r="AA49" s="3">
        <v>24561154.72527729</v>
      </c>
      <c r="AB49" s="3">
        <v>24610327.253054701</v>
      </c>
      <c r="AC49" s="3">
        <v>24130156.799166504</v>
      </c>
      <c r="AD49" s="3">
        <v>24286229.221388794</v>
      </c>
      <c r="AE49" s="3">
        <v>24387155.775833312</v>
      </c>
      <c r="AF49" s="3">
        <v>24680726.581388913</v>
      </c>
      <c r="AG49" s="3">
        <v>27705126.759166598</v>
      </c>
      <c r="AH49" s="3">
        <v>24639833.069166601</v>
      </c>
      <c r="AI49" s="4">
        <v>24639833.069166601</v>
      </c>
      <c r="AJ49" s="4">
        <v>24639833.069166601</v>
      </c>
      <c r="AK49" s="4">
        <v>26439723.638301101</v>
      </c>
      <c r="AL49" s="34">
        <v>26439723.638301101</v>
      </c>
      <c r="AM49" s="17">
        <v>1799890.5691344999</v>
      </c>
    </row>
    <row r="50" spans="1:39" s="19" customFormat="1" x14ac:dyDescent="0.2">
      <c r="A50" s="2" t="s">
        <v>33</v>
      </c>
      <c r="B50" s="3">
        <v>1792718.0499999996</v>
      </c>
      <c r="C50" s="3">
        <v>4967459.9850000003</v>
      </c>
      <c r="D50" s="3">
        <v>11058192.6634428</v>
      </c>
      <c r="E50" s="3">
        <v>14621758.974999998</v>
      </c>
      <c r="F50" s="3">
        <v>16218898.196379999</v>
      </c>
      <c r="G50" s="3">
        <v>17657326.020999994</v>
      </c>
      <c r="H50" s="3">
        <v>19319482.330999997</v>
      </c>
      <c r="I50" s="3">
        <v>20490136.870999999</v>
      </c>
      <c r="J50" s="3">
        <v>22953818.443429701</v>
      </c>
      <c r="K50" s="3">
        <v>26002134.120077692</v>
      </c>
      <c r="L50" s="3">
        <v>27460086.233639196</v>
      </c>
      <c r="M50" s="3">
        <v>29595617.135689586</v>
      </c>
      <c r="N50" s="3">
        <v>30227735.887777098</v>
      </c>
      <c r="O50" s="3">
        <v>30363123.585103497</v>
      </c>
      <c r="P50" s="3">
        <v>32046753.50766661</v>
      </c>
      <c r="Q50" s="3">
        <v>32513500.220508989</v>
      </c>
      <c r="R50" s="3">
        <v>34370685.767333589</v>
      </c>
      <c r="S50" s="3">
        <v>35282988.469833791</v>
      </c>
      <c r="T50" s="3">
        <v>35927410.867933393</v>
      </c>
      <c r="U50" s="3">
        <v>35167462.766000099</v>
      </c>
      <c r="V50" s="3">
        <v>36310334.406426996</v>
      </c>
      <c r="W50" s="3">
        <v>37879047.291895084</v>
      </c>
      <c r="X50" s="3">
        <v>37693224.725111201</v>
      </c>
      <c r="Y50" s="3">
        <v>38150341.672188975</v>
      </c>
      <c r="Z50" s="3">
        <v>38536212.941000156</v>
      </c>
      <c r="AA50" s="3">
        <v>38159237.265188701</v>
      </c>
      <c r="AB50" s="3">
        <v>38909647.29958266</v>
      </c>
      <c r="AC50" s="3">
        <v>38563363.186976239</v>
      </c>
      <c r="AD50" s="3">
        <v>40402027.069960825</v>
      </c>
      <c r="AE50" s="3">
        <v>40455667.609544046</v>
      </c>
      <c r="AF50" s="3">
        <v>39060082.734430999</v>
      </c>
      <c r="AG50" s="3">
        <v>41478175.138720684</v>
      </c>
      <c r="AH50" s="4">
        <v>41478175.138720684</v>
      </c>
      <c r="AI50" s="4">
        <v>41478175.138720684</v>
      </c>
      <c r="AJ50" s="4">
        <v>41478175.138720684</v>
      </c>
      <c r="AK50" s="4">
        <v>44508072.948804244</v>
      </c>
      <c r="AL50" s="34">
        <v>44508072.948804244</v>
      </c>
      <c r="AM50" s="17">
        <v>3029897.8100835606</v>
      </c>
    </row>
    <row r="51" spans="1:39" s="19" customFormat="1" x14ac:dyDescent="0.2">
      <c r="A51" s="2" t="s">
        <v>32</v>
      </c>
      <c r="B51" s="3">
        <v>2192905.17</v>
      </c>
      <c r="C51" s="3">
        <v>5602207.2585888999</v>
      </c>
      <c r="D51" s="3">
        <v>10406329.413000001</v>
      </c>
      <c r="E51" s="3">
        <v>13793222.70836</v>
      </c>
      <c r="F51" s="3">
        <v>16510058.088</v>
      </c>
      <c r="G51" s="3">
        <v>18425870.528613508</v>
      </c>
      <c r="H51" s="3">
        <v>20667291.465759996</v>
      </c>
      <c r="I51" s="3">
        <v>22972472.821500599</v>
      </c>
      <c r="J51" s="3">
        <v>24593609.286234688</v>
      </c>
      <c r="K51" s="3">
        <v>26035846.320714302</v>
      </c>
      <c r="L51" s="3">
        <v>27653666.954641096</v>
      </c>
      <c r="M51" s="3">
        <v>36769897.217576392</v>
      </c>
      <c r="N51" s="3">
        <v>39651251.068197303</v>
      </c>
      <c r="O51" s="3">
        <v>34857116.965583399</v>
      </c>
      <c r="P51" s="3">
        <v>37468642.124258511</v>
      </c>
      <c r="Q51" s="3">
        <v>38951029.995063998</v>
      </c>
      <c r="R51" s="3">
        <v>39745594.151671201</v>
      </c>
      <c r="S51" s="3">
        <v>40362572.485376693</v>
      </c>
      <c r="T51" s="3">
        <v>41083213.536857404</v>
      </c>
      <c r="U51" s="3">
        <v>41865446.021903701</v>
      </c>
      <c r="V51" s="3">
        <v>42661578.327901505</v>
      </c>
      <c r="W51" s="3">
        <v>43836225.613347411</v>
      </c>
      <c r="X51" s="3">
        <v>43584577.906082414</v>
      </c>
      <c r="Y51" s="3">
        <v>43745667.806139968</v>
      </c>
      <c r="Z51" s="3">
        <v>43956060.241992667</v>
      </c>
      <c r="AA51" s="3">
        <v>44070331.57855542</v>
      </c>
      <c r="AB51" s="3">
        <v>43775617.296789557</v>
      </c>
      <c r="AC51" s="3">
        <v>42676421.857011184</v>
      </c>
      <c r="AD51" s="3">
        <v>43134755.690304495</v>
      </c>
      <c r="AE51" s="3">
        <v>43493979.352835029</v>
      </c>
      <c r="AF51" s="3">
        <v>43218302.044306003</v>
      </c>
      <c r="AG51" s="4">
        <v>44889908.811779007</v>
      </c>
      <c r="AH51" s="4">
        <v>44889908.811779007</v>
      </c>
      <c r="AI51" s="4">
        <v>44889908.811779007</v>
      </c>
      <c r="AJ51" s="4">
        <v>44889908.811779007</v>
      </c>
      <c r="AK51" s="4">
        <v>48169026.949179664</v>
      </c>
      <c r="AL51" s="34">
        <v>48169026.949179664</v>
      </c>
      <c r="AM51" s="17">
        <v>4950724.9048736617</v>
      </c>
    </row>
    <row r="52" spans="1:39" s="19" customFormat="1" x14ac:dyDescent="0.2">
      <c r="A52" s="2" t="s">
        <v>31</v>
      </c>
      <c r="B52" s="3">
        <v>1715231.47</v>
      </c>
      <c r="C52" s="3">
        <v>5953217.8449999979</v>
      </c>
      <c r="D52" s="3">
        <v>7824833.7575499993</v>
      </c>
      <c r="E52" s="3">
        <v>12368964.196</v>
      </c>
      <c r="F52" s="3">
        <v>15366725.349933747</v>
      </c>
      <c r="G52" s="3">
        <v>17222971.930999998</v>
      </c>
      <c r="H52" s="3">
        <v>18670914.723759603</v>
      </c>
      <c r="I52" s="3">
        <v>23091191.8755618</v>
      </c>
      <c r="J52" s="3">
        <v>24901530.119334005</v>
      </c>
      <c r="K52" s="3">
        <v>26355947.471444901</v>
      </c>
      <c r="L52" s="3">
        <v>25552272.923086993</v>
      </c>
      <c r="M52" s="3">
        <v>26276877.308888998</v>
      </c>
      <c r="N52" s="3">
        <v>28841696.249062207</v>
      </c>
      <c r="O52" s="3">
        <v>31462469.568117905</v>
      </c>
      <c r="P52" s="3">
        <v>33136098.460153501</v>
      </c>
      <c r="Q52" s="3">
        <v>33483540.900000405</v>
      </c>
      <c r="R52" s="3">
        <v>34654782.589000098</v>
      </c>
      <c r="S52" s="3">
        <v>34684820.909000106</v>
      </c>
      <c r="T52" s="3">
        <v>35363066.021222495</v>
      </c>
      <c r="U52" s="3">
        <v>35982672.567333512</v>
      </c>
      <c r="V52" s="3">
        <v>36642993.76333341</v>
      </c>
      <c r="W52" s="3">
        <v>37444076.02333349</v>
      </c>
      <c r="X52" s="3">
        <v>36893176.771843478</v>
      </c>
      <c r="Y52" s="3">
        <v>37150636.299999811</v>
      </c>
      <c r="Z52" s="3">
        <v>37404689.486511901</v>
      </c>
      <c r="AA52" s="3">
        <v>37644681.016265661</v>
      </c>
      <c r="AB52" s="3">
        <v>37642750.370312162</v>
      </c>
      <c r="AC52" s="3">
        <v>37971998.065937638</v>
      </c>
      <c r="AD52" s="3">
        <v>36934738.817295238</v>
      </c>
      <c r="AE52" s="3">
        <v>38294031.180486426</v>
      </c>
      <c r="AF52" s="4">
        <v>38294031.180486426</v>
      </c>
      <c r="AG52" s="4">
        <v>39775175.942015924</v>
      </c>
      <c r="AH52" s="4">
        <v>39775175.942015924</v>
      </c>
      <c r="AI52" s="4">
        <v>39775175.942015924</v>
      </c>
      <c r="AJ52" s="4">
        <v>39775175.942015924</v>
      </c>
      <c r="AK52" s="4">
        <v>42680673.063799851</v>
      </c>
      <c r="AL52" s="34">
        <v>42680673.063799851</v>
      </c>
      <c r="AM52" s="17">
        <v>4386641.8833134249</v>
      </c>
    </row>
    <row r="53" spans="1:39" x14ac:dyDescent="0.2">
      <c r="A53" s="2" t="s">
        <v>30</v>
      </c>
      <c r="B53" s="3">
        <v>2907458.5049999999</v>
      </c>
      <c r="C53" s="3">
        <v>7530238.6215499984</v>
      </c>
      <c r="D53" s="3">
        <v>7906585.7289999994</v>
      </c>
      <c r="E53" s="3">
        <v>9855817.7097484209</v>
      </c>
      <c r="F53" s="3">
        <v>11656473.57</v>
      </c>
      <c r="G53" s="3">
        <v>13769918.4105123</v>
      </c>
      <c r="H53" s="3">
        <v>14562880.908025602</v>
      </c>
      <c r="I53" s="3">
        <v>16906373.0189065</v>
      </c>
      <c r="J53" s="3">
        <v>17175721.068722002</v>
      </c>
      <c r="K53" s="3">
        <v>19519524.605437301</v>
      </c>
      <c r="L53" s="3">
        <v>25244279.798015904</v>
      </c>
      <c r="M53" s="3">
        <v>27392398.120600697</v>
      </c>
      <c r="N53" s="3">
        <v>27732556.839914598</v>
      </c>
      <c r="O53" s="3">
        <v>29689064.080159996</v>
      </c>
      <c r="P53" s="3">
        <v>29692970.098974194</v>
      </c>
      <c r="Q53" s="3">
        <v>30547588.485198997</v>
      </c>
      <c r="R53" s="3">
        <v>31280085.493083704</v>
      </c>
      <c r="S53" s="3">
        <v>32187360.771921489</v>
      </c>
      <c r="T53" s="3">
        <v>32601197.107589502</v>
      </c>
      <c r="U53" s="3">
        <v>29536711.205373894</v>
      </c>
      <c r="V53" s="3">
        <v>33372896.962099958</v>
      </c>
      <c r="W53" s="3">
        <v>36028974.162579514</v>
      </c>
      <c r="X53" s="3">
        <v>35736995.070043787</v>
      </c>
      <c r="Y53" s="3">
        <v>32543237.79943119</v>
      </c>
      <c r="Z53" s="3">
        <v>38848176.684586935</v>
      </c>
      <c r="AA53" s="3">
        <v>34963955.51079873</v>
      </c>
      <c r="AB53" s="3">
        <v>36379897.990019046</v>
      </c>
      <c r="AC53" s="3">
        <v>36321599.309469968</v>
      </c>
      <c r="AD53" s="3">
        <v>36285380.828298166</v>
      </c>
      <c r="AE53" s="4">
        <v>36575575.404067107</v>
      </c>
      <c r="AF53" s="4">
        <v>36575575.404067107</v>
      </c>
      <c r="AG53" s="4">
        <v>37990253.36404293</v>
      </c>
      <c r="AH53" s="4">
        <v>37990253.36404293</v>
      </c>
      <c r="AI53" s="4">
        <v>37990253.36404293</v>
      </c>
      <c r="AJ53" s="4">
        <v>37990253.36404293</v>
      </c>
      <c r="AK53" s="4">
        <v>40765365.458229043</v>
      </c>
      <c r="AL53" s="34">
        <v>40765365.458229043</v>
      </c>
      <c r="AM53" s="17">
        <v>4479984.6299308762</v>
      </c>
    </row>
    <row r="54" spans="1:39" x14ac:dyDescent="0.2">
      <c r="A54" s="1" t="s">
        <v>29</v>
      </c>
      <c r="B54" s="3">
        <v>3007557.4550000001</v>
      </c>
      <c r="C54" s="3">
        <v>8694623.3549999949</v>
      </c>
      <c r="D54" s="3">
        <v>14041862.952000003</v>
      </c>
      <c r="E54" s="3">
        <v>16433096.945000004</v>
      </c>
      <c r="F54" s="3">
        <v>16201095.723611299</v>
      </c>
      <c r="G54" s="3">
        <v>19145537.834790204</v>
      </c>
      <c r="H54" s="3">
        <v>20665668.601564705</v>
      </c>
      <c r="I54" s="3">
        <v>21596927.391165104</v>
      </c>
      <c r="J54" s="3">
        <v>22339613.140500102</v>
      </c>
      <c r="K54" s="3">
        <v>24530313.898833394</v>
      </c>
      <c r="L54" s="3">
        <v>27298636.206071008</v>
      </c>
      <c r="M54" s="3">
        <v>29381649.536844105</v>
      </c>
      <c r="N54" s="3">
        <v>31852413.623721804</v>
      </c>
      <c r="O54" s="3">
        <v>33190816.472773891</v>
      </c>
      <c r="P54" s="3">
        <v>33368352.718576502</v>
      </c>
      <c r="Q54" s="3">
        <v>34487984.686971493</v>
      </c>
      <c r="R54" s="3">
        <v>36090179.975740299</v>
      </c>
      <c r="S54" s="3">
        <v>36496667.515477091</v>
      </c>
      <c r="T54" s="3">
        <v>37145382.66944439</v>
      </c>
      <c r="U54" s="3">
        <v>38031285.796666607</v>
      </c>
      <c r="V54" s="3">
        <v>38460201.076361202</v>
      </c>
      <c r="W54" s="3">
        <v>39987798.533333294</v>
      </c>
      <c r="X54" s="3">
        <v>40353977.056359932</v>
      </c>
      <c r="Y54" s="3">
        <v>41106969.227955028</v>
      </c>
      <c r="Z54" s="3">
        <v>41205841.612865761</v>
      </c>
      <c r="AA54" s="3">
        <v>41860992.581720427</v>
      </c>
      <c r="AB54" s="3">
        <v>43903894.289082684</v>
      </c>
      <c r="AC54" s="3">
        <v>43021487.778293356</v>
      </c>
      <c r="AD54" s="4">
        <v>43161890.164682731</v>
      </c>
      <c r="AE54" s="4">
        <v>43507080.048867643</v>
      </c>
      <c r="AF54" s="4">
        <v>43507080.048867643</v>
      </c>
      <c r="AG54" s="4">
        <v>45189856.234015308</v>
      </c>
      <c r="AH54" s="4">
        <v>45189856.234015308</v>
      </c>
      <c r="AI54" s="4">
        <v>45189856.234015308</v>
      </c>
      <c r="AJ54" s="4">
        <v>45189856.234015308</v>
      </c>
      <c r="AK54" s="4">
        <v>48490884.931240126</v>
      </c>
      <c r="AL54" s="34">
        <v>48490884.931240126</v>
      </c>
      <c r="AM54" s="17">
        <v>5469397.1529467702</v>
      </c>
    </row>
    <row r="55" spans="1:39" x14ac:dyDescent="0.2">
      <c r="A55" s="1" t="s">
        <v>28</v>
      </c>
      <c r="B55" s="3">
        <v>3480083.3200000003</v>
      </c>
      <c r="C55" s="3">
        <v>8502921.1600000001</v>
      </c>
      <c r="D55" s="3">
        <v>11545155.529999997</v>
      </c>
      <c r="E55" s="3">
        <v>12591495.6657793</v>
      </c>
      <c r="F55" s="3">
        <v>14804622.873271599</v>
      </c>
      <c r="G55" s="3">
        <v>17621243.175894804</v>
      </c>
      <c r="H55" s="3">
        <v>20619622.489255704</v>
      </c>
      <c r="I55" s="3">
        <v>21745108.619298398</v>
      </c>
      <c r="J55" s="3">
        <v>23505407.039540004</v>
      </c>
      <c r="K55" s="3">
        <v>27216728.986358002</v>
      </c>
      <c r="L55" s="3">
        <v>29256328.142082602</v>
      </c>
      <c r="M55" s="3">
        <v>30875361.653955698</v>
      </c>
      <c r="N55" s="3">
        <v>32193764.5660115</v>
      </c>
      <c r="O55" s="3">
        <v>34666800.819599606</v>
      </c>
      <c r="P55" s="3">
        <v>36524419.83744441</v>
      </c>
      <c r="Q55" s="3">
        <v>36938408.496722393</v>
      </c>
      <c r="R55" s="3">
        <v>38992596.753388897</v>
      </c>
      <c r="S55" s="3">
        <v>39782953.910055384</v>
      </c>
      <c r="T55" s="3">
        <v>40129027.603033371</v>
      </c>
      <c r="U55" s="3">
        <v>42327584.895923078</v>
      </c>
      <c r="V55" s="3">
        <v>42906605.341570511</v>
      </c>
      <c r="W55" s="3">
        <v>42991056.224080883</v>
      </c>
      <c r="X55" s="3">
        <v>42845569.643941261</v>
      </c>
      <c r="Y55" s="3">
        <v>42833590.775110707</v>
      </c>
      <c r="Z55" s="3">
        <v>43039328.883560307</v>
      </c>
      <c r="AA55" s="3">
        <v>44230044.446509853</v>
      </c>
      <c r="AB55" s="3">
        <v>44300849.165810011</v>
      </c>
      <c r="AC55" s="4">
        <v>44300849.165810011</v>
      </c>
      <c r="AD55" s="4">
        <v>44445426.800456427</v>
      </c>
      <c r="AE55" s="4">
        <v>44800881.848214097</v>
      </c>
      <c r="AF55" s="4">
        <v>44800881.848214097</v>
      </c>
      <c r="AG55" s="4">
        <v>46533699.977197021</v>
      </c>
      <c r="AH55" s="4">
        <v>46533699.977197021</v>
      </c>
      <c r="AI55" s="4">
        <v>46533699.977197021</v>
      </c>
      <c r="AJ55" s="4">
        <v>46533699.977197021</v>
      </c>
      <c r="AK55" s="4">
        <v>49932893.774524324</v>
      </c>
      <c r="AL55" s="34">
        <v>49932893.774524324</v>
      </c>
      <c r="AM55" s="17">
        <v>5632044.6087143123</v>
      </c>
    </row>
    <row r="56" spans="1:39" x14ac:dyDescent="0.2">
      <c r="A56" s="1" t="s">
        <v>27</v>
      </c>
      <c r="B56" s="3">
        <v>6393019.8045995785</v>
      </c>
      <c r="C56" s="3">
        <v>9736385.3200000003</v>
      </c>
      <c r="D56" s="3">
        <v>12253174.143991901</v>
      </c>
      <c r="E56" s="3">
        <v>14100858.4823146</v>
      </c>
      <c r="F56" s="3">
        <v>16434824.518720899</v>
      </c>
      <c r="G56" s="3">
        <v>19598397.577170797</v>
      </c>
      <c r="H56" s="3">
        <v>23185258.030885302</v>
      </c>
      <c r="I56" s="3">
        <v>26324229.8014917</v>
      </c>
      <c r="J56" s="3">
        <v>29683925.101447299</v>
      </c>
      <c r="K56" s="3">
        <v>31288667.7927044</v>
      </c>
      <c r="L56" s="3">
        <v>33493833.835358102</v>
      </c>
      <c r="M56" s="3">
        <v>34659108.333058</v>
      </c>
      <c r="N56" s="3">
        <v>35522432.396536902</v>
      </c>
      <c r="O56" s="3">
        <v>37728316.522578001</v>
      </c>
      <c r="P56" s="3">
        <v>39126456.234244697</v>
      </c>
      <c r="Q56" s="3">
        <v>39884963.351111293</v>
      </c>
      <c r="R56" s="3">
        <v>42124373.582002893</v>
      </c>
      <c r="S56" s="3">
        <v>41659935.662697449</v>
      </c>
      <c r="T56" s="3">
        <v>42208466.283358149</v>
      </c>
      <c r="U56" s="3">
        <v>42712565.802426748</v>
      </c>
      <c r="V56" s="3">
        <v>43581749.118849255</v>
      </c>
      <c r="W56" s="3">
        <v>44281990.592397265</v>
      </c>
      <c r="X56" s="3">
        <v>44086497.077543005</v>
      </c>
      <c r="Y56" s="3">
        <v>43958320.571942799</v>
      </c>
      <c r="Z56" s="3">
        <v>44947199.60948512</v>
      </c>
      <c r="AA56" s="3">
        <v>47597396.124720171</v>
      </c>
      <c r="AB56" s="4">
        <v>48257652.486241192</v>
      </c>
      <c r="AC56" s="4">
        <v>48257652.486241192</v>
      </c>
      <c r="AD56" s="4">
        <v>48415143.310490094</v>
      </c>
      <c r="AE56" s="4">
        <v>48802346.411382534</v>
      </c>
      <c r="AF56" s="4">
        <v>48802346.411382534</v>
      </c>
      <c r="AG56" s="4">
        <v>50689934.046042442</v>
      </c>
      <c r="AH56" s="4">
        <v>50689934.046042442</v>
      </c>
      <c r="AI56" s="4">
        <v>50689934.046042442</v>
      </c>
      <c r="AJ56" s="4">
        <v>50689934.046042442</v>
      </c>
      <c r="AK56" s="4">
        <v>54392732.436900511</v>
      </c>
      <c r="AL56" s="34">
        <v>54392732.436900511</v>
      </c>
      <c r="AM56" s="17">
        <v>6795336.3121803403</v>
      </c>
    </row>
    <row r="57" spans="1:39" x14ac:dyDescent="0.2">
      <c r="A57" s="1" t="s">
        <v>26</v>
      </c>
      <c r="B57" s="3">
        <v>6442315.085</v>
      </c>
      <c r="C57" s="3">
        <v>6904691.5780555997</v>
      </c>
      <c r="D57" s="3">
        <v>8299502.5481223995</v>
      </c>
      <c r="E57" s="3">
        <v>10708214.034678901</v>
      </c>
      <c r="F57" s="3">
        <v>10955644.310399599</v>
      </c>
      <c r="G57" s="3">
        <v>12251494.702973302</v>
      </c>
      <c r="H57" s="3">
        <v>14109445.033730699</v>
      </c>
      <c r="I57" s="3">
        <v>16526327.143080199</v>
      </c>
      <c r="J57" s="3">
        <v>17818858.0138538</v>
      </c>
      <c r="K57" s="3">
        <v>20959410.695687298</v>
      </c>
      <c r="L57" s="3">
        <v>23027078.163409498</v>
      </c>
      <c r="M57" s="3">
        <v>24152820.605969295</v>
      </c>
      <c r="N57" s="3">
        <v>25216037.006982602</v>
      </c>
      <c r="O57" s="3">
        <v>24768158.7551249</v>
      </c>
      <c r="P57" s="3">
        <v>25016796.901110895</v>
      </c>
      <c r="Q57" s="3">
        <v>25100530.141647097</v>
      </c>
      <c r="R57" s="3">
        <v>26244537.980172213</v>
      </c>
      <c r="S57" s="3">
        <v>28123473.000291418</v>
      </c>
      <c r="T57" s="3">
        <v>27676645.1489673</v>
      </c>
      <c r="U57" s="3">
        <v>27918037.508190945</v>
      </c>
      <c r="V57" s="3">
        <v>27629563.68212774</v>
      </c>
      <c r="W57" s="3">
        <v>27677914.166109737</v>
      </c>
      <c r="X57" s="3">
        <v>27635086.278854657</v>
      </c>
      <c r="Y57" s="3">
        <v>30421349.880874507</v>
      </c>
      <c r="Z57" s="3">
        <v>29136725.623426113</v>
      </c>
      <c r="AA57" s="4">
        <v>29210120.528942551</v>
      </c>
      <c r="AB57" s="4">
        <v>29615314.288901482</v>
      </c>
      <c r="AC57" s="4">
        <v>29615314.288901482</v>
      </c>
      <c r="AD57" s="4">
        <v>29711965.079345115</v>
      </c>
      <c r="AE57" s="4">
        <v>29949588.356396068</v>
      </c>
      <c r="AF57" s="4">
        <v>29949588.356396068</v>
      </c>
      <c r="AG57" s="4">
        <v>31107984.966430828</v>
      </c>
      <c r="AH57" s="4">
        <v>31107984.966430828</v>
      </c>
      <c r="AI57" s="4">
        <v>31107984.966430828</v>
      </c>
      <c r="AJ57" s="4">
        <v>31107984.966430828</v>
      </c>
      <c r="AK57" s="4">
        <v>33380361.106670257</v>
      </c>
      <c r="AL57" s="34">
        <v>33380361.106670257</v>
      </c>
      <c r="AM57" s="17">
        <v>4243635.4832441434</v>
      </c>
    </row>
    <row r="58" spans="1:39" x14ac:dyDescent="0.2">
      <c r="A58" s="2" t="s">
        <v>16</v>
      </c>
      <c r="B58" s="3">
        <v>5167921.58</v>
      </c>
      <c r="C58" s="3">
        <v>9184565.0797556993</v>
      </c>
      <c r="D58" s="3">
        <v>14039172.195283301</v>
      </c>
      <c r="E58" s="3">
        <v>16285508.717658296</v>
      </c>
      <c r="F58" s="3">
        <v>19170994.959388997</v>
      </c>
      <c r="G58" s="3">
        <v>22278293.275551695</v>
      </c>
      <c r="H58" s="3">
        <v>23666443.617432602</v>
      </c>
      <c r="I58" s="3">
        <v>25991235.516504899</v>
      </c>
      <c r="J58" s="3">
        <v>28077733.554555096</v>
      </c>
      <c r="K58" s="3">
        <v>29789661.429922201</v>
      </c>
      <c r="L58" s="3">
        <v>32285663.819188301</v>
      </c>
      <c r="M58" s="3">
        <v>33080606.364188291</v>
      </c>
      <c r="N58" s="3">
        <v>33697472.908077501</v>
      </c>
      <c r="O58" s="3">
        <v>35118648.308077201</v>
      </c>
      <c r="P58" s="3">
        <v>35863999.155694403</v>
      </c>
      <c r="Q58" s="3">
        <v>36269539.313652962</v>
      </c>
      <c r="R58" s="3">
        <v>37098256.590633966</v>
      </c>
      <c r="S58" s="3">
        <v>37394724.088943698</v>
      </c>
      <c r="T58" s="3">
        <v>39303007.291363962</v>
      </c>
      <c r="U58" s="3">
        <v>39808243.229690403</v>
      </c>
      <c r="V58" s="3">
        <v>39499102.74296093</v>
      </c>
      <c r="W58" s="3">
        <v>39878186.421937525</v>
      </c>
      <c r="X58" s="3">
        <v>38707747.833520353</v>
      </c>
      <c r="Y58" s="3">
        <v>41653627.525918134</v>
      </c>
      <c r="Z58" s="4">
        <v>42169387.055229485</v>
      </c>
      <c r="AA58" s="4">
        <v>42275611.008415088</v>
      </c>
      <c r="AB58" s="4">
        <v>42862045.212344103</v>
      </c>
      <c r="AC58" s="4">
        <v>42862045.212344103</v>
      </c>
      <c r="AD58" s="4">
        <v>43001927.251392938</v>
      </c>
      <c r="AE58" s="4">
        <v>43345837.82229241</v>
      </c>
      <c r="AF58" s="4">
        <v>43345837.82229241</v>
      </c>
      <c r="AG58" s="4">
        <v>45022377.445974305</v>
      </c>
      <c r="AH58" s="4">
        <v>45022377.445974305</v>
      </c>
      <c r="AI58" s="4">
        <v>45022377.445974305</v>
      </c>
      <c r="AJ58" s="4">
        <v>45022377.445974305</v>
      </c>
      <c r="AK58" s="4">
        <v>48311172.152397364</v>
      </c>
      <c r="AL58" s="34">
        <v>48311172.152397364</v>
      </c>
      <c r="AM58" s="17">
        <v>6657544.6264792308</v>
      </c>
    </row>
    <row r="59" spans="1:39" x14ac:dyDescent="0.2">
      <c r="A59" s="2" t="s">
        <v>15</v>
      </c>
      <c r="B59" s="3">
        <v>5039440.8334500007</v>
      </c>
      <c r="C59" s="3">
        <v>9869377.6464971006</v>
      </c>
      <c r="D59" s="3">
        <v>11263076.829925202</v>
      </c>
      <c r="E59" s="3">
        <v>15784399.042177299</v>
      </c>
      <c r="F59" s="3">
        <v>18176216.707095899</v>
      </c>
      <c r="G59" s="3">
        <v>21560056.215445284</v>
      </c>
      <c r="H59" s="3">
        <v>23681816.643206771</v>
      </c>
      <c r="I59" s="3">
        <v>27203578.456250828</v>
      </c>
      <c r="J59" s="3">
        <v>29320749.130179089</v>
      </c>
      <c r="K59" s="3">
        <v>32763583.723857939</v>
      </c>
      <c r="L59" s="3">
        <v>34132730.503467485</v>
      </c>
      <c r="M59" s="3">
        <v>36474404.214345701</v>
      </c>
      <c r="N59" s="3">
        <v>38363708.181012005</v>
      </c>
      <c r="O59" s="3">
        <v>41203795.207178593</v>
      </c>
      <c r="P59" s="3">
        <v>44337369.029344514</v>
      </c>
      <c r="Q59" s="3">
        <v>44781069.953573257</v>
      </c>
      <c r="R59" s="3">
        <v>45409056.549741194</v>
      </c>
      <c r="S59" s="3">
        <v>44778061.485081457</v>
      </c>
      <c r="T59" s="3">
        <v>47849309.678354457</v>
      </c>
      <c r="U59" s="3">
        <v>45555761.608492754</v>
      </c>
      <c r="V59" s="3">
        <v>48904609.725608088</v>
      </c>
      <c r="W59" s="3">
        <v>50735082.268405214</v>
      </c>
      <c r="X59" s="3">
        <v>51882513.259564936</v>
      </c>
      <c r="Y59" s="4">
        <v>52356925.721090697</v>
      </c>
      <c r="Z59" s="4">
        <v>53005214.596994646</v>
      </c>
      <c r="AA59" s="4">
        <v>53138733.811456308</v>
      </c>
      <c r="AB59" s="4">
        <v>53875857.895938829</v>
      </c>
      <c r="AC59" s="4">
        <v>53875857.895938829</v>
      </c>
      <c r="AD59" s="4">
        <v>54051683.963515721</v>
      </c>
      <c r="AE59" s="4">
        <v>54483965.646643505</v>
      </c>
      <c r="AF59" s="4">
        <v>54483965.646643505</v>
      </c>
      <c r="AG59" s="4">
        <v>56591308.170195863</v>
      </c>
      <c r="AH59" s="4">
        <v>56591308.170195863</v>
      </c>
      <c r="AI59" s="4">
        <v>56591308.170195863</v>
      </c>
      <c r="AJ59" s="4">
        <v>56591308.170195863</v>
      </c>
      <c r="AK59" s="4">
        <v>60725190.148397304</v>
      </c>
      <c r="AL59" s="34">
        <v>60725190.148397304</v>
      </c>
      <c r="AM59" s="17">
        <v>8842676.888832368</v>
      </c>
    </row>
    <row r="60" spans="1:39" x14ac:dyDescent="0.2">
      <c r="A60" s="2" t="s">
        <v>14</v>
      </c>
      <c r="B60" s="3">
        <v>4782368.6722332006</v>
      </c>
      <c r="C60" s="3">
        <v>8046039.9125611</v>
      </c>
      <c r="D60" s="3">
        <v>10441059.5411117</v>
      </c>
      <c r="E60" s="3">
        <v>14176795.935666598</v>
      </c>
      <c r="F60" s="3">
        <v>17297499.6672775</v>
      </c>
      <c r="G60" s="3">
        <v>21496092.418610699</v>
      </c>
      <c r="H60" s="3">
        <v>25159878.891666602</v>
      </c>
      <c r="I60" s="3">
        <v>26607608.7170556</v>
      </c>
      <c r="J60" s="3">
        <v>28391335.992940001</v>
      </c>
      <c r="K60" s="3">
        <v>30213325.085988998</v>
      </c>
      <c r="L60" s="3">
        <v>32807571.265580703</v>
      </c>
      <c r="M60" s="3">
        <v>33766477.994777299</v>
      </c>
      <c r="N60" s="3">
        <v>34515185.614777297</v>
      </c>
      <c r="O60" s="3">
        <v>36573502.479143448</v>
      </c>
      <c r="P60" s="3">
        <v>38120005.147236019</v>
      </c>
      <c r="Q60" s="3">
        <v>38252359.395759366</v>
      </c>
      <c r="R60" s="3">
        <v>38920461.785587154</v>
      </c>
      <c r="S60" s="3">
        <v>38896762.713597931</v>
      </c>
      <c r="T60" s="3">
        <v>39433385.013138801</v>
      </c>
      <c r="U60" s="3">
        <v>40316824.602201581</v>
      </c>
      <c r="V60" s="3">
        <v>42451027.95332481</v>
      </c>
      <c r="W60" s="3">
        <v>41295303.997401528</v>
      </c>
      <c r="X60" s="4">
        <v>41295303.997401528</v>
      </c>
      <c r="Y60" s="4">
        <v>41672907.270412788</v>
      </c>
      <c r="Z60" s="4">
        <v>42188905.523516916</v>
      </c>
      <c r="AA60" s="4">
        <v>42295178.643384948</v>
      </c>
      <c r="AB60" s="4">
        <v>42881884.283495784</v>
      </c>
      <c r="AC60" s="4">
        <v>42881884.283495784</v>
      </c>
      <c r="AD60" s="4">
        <v>43021831.068165414</v>
      </c>
      <c r="AE60" s="4">
        <v>43365900.821069665</v>
      </c>
      <c r="AF60" s="4">
        <v>43365900.821069665</v>
      </c>
      <c r="AG60" s="4">
        <v>45043216.445726737</v>
      </c>
      <c r="AH60" s="4">
        <v>45043216.445726737</v>
      </c>
      <c r="AI60" s="4">
        <v>45043216.445726737</v>
      </c>
      <c r="AJ60" s="4">
        <v>45043216.445726737</v>
      </c>
      <c r="AK60" s="4">
        <v>48333533.399440162</v>
      </c>
      <c r="AL60" s="34">
        <v>48333533.399440162</v>
      </c>
      <c r="AM60" s="17">
        <v>7038229.4020386338</v>
      </c>
    </row>
    <row r="61" spans="1:39" x14ac:dyDescent="0.2">
      <c r="A61" s="2" t="s">
        <v>13</v>
      </c>
      <c r="B61" s="3">
        <v>2104771.2486748998</v>
      </c>
      <c r="C61" s="3">
        <v>5548260.614583401</v>
      </c>
      <c r="D61" s="3">
        <v>10977485.240603101</v>
      </c>
      <c r="E61" s="3">
        <v>11245317.165537102</v>
      </c>
      <c r="F61" s="3">
        <v>14077816.270892797</v>
      </c>
      <c r="G61" s="3">
        <v>15875009.033078803</v>
      </c>
      <c r="H61" s="3">
        <v>19363183.250074301</v>
      </c>
      <c r="I61" s="3">
        <v>22879357.943347599</v>
      </c>
      <c r="J61" s="3">
        <v>24839554.756322596</v>
      </c>
      <c r="K61" s="3">
        <v>28988986.054240193</v>
      </c>
      <c r="L61" s="3">
        <v>29702974.744932499</v>
      </c>
      <c r="M61" s="3">
        <v>31808205.041662399</v>
      </c>
      <c r="N61" s="3">
        <v>32819863.054397337</v>
      </c>
      <c r="O61" s="3">
        <v>32892346.438904371</v>
      </c>
      <c r="P61" s="3">
        <v>30780342.83869791</v>
      </c>
      <c r="Q61" s="3">
        <v>34032505.703326412</v>
      </c>
      <c r="R61" s="3">
        <v>34629974.183392495</v>
      </c>
      <c r="S61" s="3">
        <v>35649821.459946595</v>
      </c>
      <c r="T61" s="3">
        <v>36242049.082346223</v>
      </c>
      <c r="U61" s="3">
        <v>37335848.499402478</v>
      </c>
      <c r="V61" s="3">
        <v>38553026.745226026</v>
      </c>
      <c r="W61" s="4">
        <v>39350298.165549293</v>
      </c>
      <c r="X61" s="4">
        <v>39350298.165549293</v>
      </c>
      <c r="Y61" s="4">
        <v>39710116.351709522</v>
      </c>
      <c r="Z61" s="4">
        <v>40201811.124408804</v>
      </c>
      <c r="AA61" s="4">
        <v>40303078.788016595</v>
      </c>
      <c r="AB61" s="4">
        <v>40862150.634908035</v>
      </c>
      <c r="AC61" s="4">
        <v>40862150.634908035</v>
      </c>
      <c r="AD61" s="4">
        <v>40995505.9361405</v>
      </c>
      <c r="AE61" s="4">
        <v>41323370.02856566</v>
      </c>
      <c r="AF61" s="4">
        <v>41323370.02856566</v>
      </c>
      <c r="AG61" s="4">
        <v>42921684.208602779</v>
      </c>
      <c r="AH61" s="4">
        <v>42921684.208602779</v>
      </c>
      <c r="AI61" s="4">
        <v>42921684.208602779</v>
      </c>
      <c r="AJ61" s="4">
        <v>42921684.208602779</v>
      </c>
      <c r="AK61" s="4">
        <v>46057027.471747957</v>
      </c>
      <c r="AL61" s="34">
        <v>46057027.471747957</v>
      </c>
      <c r="AM61" s="17">
        <v>7504000.7265219316</v>
      </c>
    </row>
    <row r="62" spans="1:39" x14ac:dyDescent="0.2">
      <c r="A62" s="1" t="s">
        <v>12</v>
      </c>
      <c r="B62" s="3">
        <v>1716888.6701388001</v>
      </c>
      <c r="C62" s="3">
        <v>5375214.0297776004</v>
      </c>
      <c r="D62" s="3">
        <v>10791101.9636099</v>
      </c>
      <c r="E62" s="3">
        <v>14642584.770248899</v>
      </c>
      <c r="F62" s="3">
        <v>17846152.5259884</v>
      </c>
      <c r="G62" s="3">
        <v>20218673.6755834</v>
      </c>
      <c r="H62" s="3">
        <v>23912000.043796301</v>
      </c>
      <c r="I62" s="3">
        <v>25453725.136932105</v>
      </c>
      <c r="J62" s="3">
        <v>28909603.147933401</v>
      </c>
      <c r="K62" s="3">
        <v>32726507.323602002</v>
      </c>
      <c r="L62" s="3">
        <v>33520836.089426998</v>
      </c>
      <c r="M62" s="3">
        <v>35475510.737458542</v>
      </c>
      <c r="N62" s="3">
        <v>37915922.871082425</v>
      </c>
      <c r="O62" s="3">
        <v>38254487.574653812</v>
      </c>
      <c r="P62" s="3">
        <v>40811830.902073994</v>
      </c>
      <c r="Q62" s="3">
        <v>41021203.874405548</v>
      </c>
      <c r="R62" s="3">
        <v>42486205.544399388</v>
      </c>
      <c r="S62" s="3">
        <v>42110558.658665188</v>
      </c>
      <c r="T62" s="3">
        <v>42714769.362989955</v>
      </c>
      <c r="U62" s="3">
        <v>44126240.580327779</v>
      </c>
      <c r="V62" s="4">
        <v>45480031.503509901</v>
      </c>
      <c r="W62" s="4">
        <v>46420552.452818774</v>
      </c>
      <c r="X62" s="4">
        <v>46420552.452818774</v>
      </c>
      <c r="Y62" s="4">
        <v>46845020.875239834</v>
      </c>
      <c r="Z62" s="4">
        <v>47425060.774577789</v>
      </c>
      <c r="AA62" s="4">
        <v>47544523.678530969</v>
      </c>
      <c r="AB62" s="4">
        <v>48204046.609827064</v>
      </c>
      <c r="AC62" s="4">
        <v>48204046.609827064</v>
      </c>
      <c r="AD62" s="4">
        <v>48361362.489104003</v>
      </c>
      <c r="AE62" s="4">
        <v>48748135.474553518</v>
      </c>
      <c r="AF62" s="4">
        <v>48748135.474553518</v>
      </c>
      <c r="AG62" s="4">
        <v>50633626.326957114</v>
      </c>
      <c r="AH62" s="4">
        <v>50633626.326957114</v>
      </c>
      <c r="AI62" s="4">
        <v>50633626.326957114</v>
      </c>
      <c r="AJ62" s="4">
        <v>50633626.326957114</v>
      </c>
      <c r="AK62" s="4">
        <v>54332311.55145295</v>
      </c>
      <c r="AL62" s="34">
        <v>54332311.55145295</v>
      </c>
      <c r="AM62" s="17">
        <v>10206070.971125171</v>
      </c>
    </row>
    <row r="63" spans="1:39" x14ac:dyDescent="0.2">
      <c r="A63" s="1" t="s">
        <v>11</v>
      </c>
      <c r="B63" s="3">
        <v>2561869.1150000002</v>
      </c>
      <c r="C63" s="3">
        <v>8861437.7050973997</v>
      </c>
      <c r="D63" s="3">
        <v>13918030.4605579</v>
      </c>
      <c r="E63" s="3">
        <v>19998369.706633002</v>
      </c>
      <c r="F63" s="3">
        <v>26520917.712323003</v>
      </c>
      <c r="G63" s="3">
        <v>30385541.4684816</v>
      </c>
      <c r="H63" s="3">
        <v>35121622.836608894</v>
      </c>
      <c r="I63" s="3">
        <v>43822653.6652366</v>
      </c>
      <c r="J63" s="3">
        <v>47133455.032690398</v>
      </c>
      <c r="K63" s="3">
        <v>49374301.780203104</v>
      </c>
      <c r="L63" s="3">
        <v>51281254.177170135</v>
      </c>
      <c r="M63" s="3">
        <v>53655318.582372963</v>
      </c>
      <c r="N63" s="3">
        <v>46174506.633042358</v>
      </c>
      <c r="O63" s="3">
        <v>57491311.225817911</v>
      </c>
      <c r="P63" s="3">
        <v>59766613.099097304</v>
      </c>
      <c r="Q63" s="3">
        <v>60960930.01141762</v>
      </c>
      <c r="R63" s="3">
        <v>60415829.601212598</v>
      </c>
      <c r="S63" s="3">
        <v>61259899.763113953</v>
      </c>
      <c r="T63" s="3">
        <v>62769656.146964565</v>
      </c>
      <c r="U63" s="4">
        <v>63235626.293964699</v>
      </c>
      <c r="V63" s="4">
        <v>65175692.245032184</v>
      </c>
      <c r="W63" s="4">
        <v>66523516.815853551</v>
      </c>
      <c r="X63" s="4">
        <v>66523516.815853551</v>
      </c>
      <c r="Y63" s="4">
        <v>67131806.264054894</v>
      </c>
      <c r="Z63" s="4">
        <v>67963039.240799263</v>
      </c>
      <c r="AA63" s="4">
        <v>68134236.955606237</v>
      </c>
      <c r="AB63" s="4">
        <v>69079374.022966847</v>
      </c>
      <c r="AC63" s="4">
        <v>69079374.022966847</v>
      </c>
      <c r="AD63" s="4">
        <v>69304817.387759134</v>
      </c>
      <c r="AE63" s="4">
        <v>69859086.9481574</v>
      </c>
      <c r="AF63" s="4">
        <v>69859086.9481574</v>
      </c>
      <c r="AG63" s="4">
        <v>72561111.715171829</v>
      </c>
      <c r="AH63" s="4">
        <v>72561111.715171829</v>
      </c>
      <c r="AI63" s="4">
        <v>72561111.715171829</v>
      </c>
      <c r="AJ63" s="4">
        <v>72561111.715171829</v>
      </c>
      <c r="AK63" s="4">
        <v>77861555.930659771</v>
      </c>
      <c r="AL63" s="34">
        <v>77861555.930659771</v>
      </c>
      <c r="AM63" s="17">
        <v>15091899.783695206</v>
      </c>
    </row>
    <row r="64" spans="1:39" x14ac:dyDescent="0.2">
      <c r="A64" s="1" t="s">
        <v>10</v>
      </c>
      <c r="B64" s="3">
        <v>2678914.1255582999</v>
      </c>
      <c r="C64" s="3">
        <v>6425147.7745554997</v>
      </c>
      <c r="D64" s="3">
        <v>9054580.4451388996</v>
      </c>
      <c r="E64" s="3">
        <v>12025273.939222401</v>
      </c>
      <c r="F64" s="3">
        <v>14291864.309416797</v>
      </c>
      <c r="G64" s="3">
        <v>17351849.135173202</v>
      </c>
      <c r="H64" s="3">
        <v>19802719.653111298</v>
      </c>
      <c r="I64" s="3">
        <v>21978699.008429199</v>
      </c>
      <c r="J64" s="3">
        <v>27188420.434053499</v>
      </c>
      <c r="K64" s="3">
        <v>28560536.938453011</v>
      </c>
      <c r="L64" s="3">
        <v>30114856.85980612</v>
      </c>
      <c r="M64" s="3">
        <v>30718029.205255594</v>
      </c>
      <c r="N64" s="3">
        <v>32655512.617042702</v>
      </c>
      <c r="O64" s="3">
        <v>33530811.155943159</v>
      </c>
      <c r="P64" s="3">
        <v>34650528.202976868</v>
      </c>
      <c r="Q64" s="3">
        <v>40898433.471492387</v>
      </c>
      <c r="R64" s="3">
        <v>47685092.284472235</v>
      </c>
      <c r="S64" s="3">
        <v>46419818.072075792</v>
      </c>
      <c r="T64" s="4">
        <v>47535412.018463194</v>
      </c>
      <c r="U64" s="4">
        <v>47888290.850140952</v>
      </c>
      <c r="V64" s="4">
        <v>49357501.293337621</v>
      </c>
      <c r="W64" s="4">
        <v>50378207.7976491</v>
      </c>
      <c r="X64" s="4">
        <v>50378207.7976491</v>
      </c>
      <c r="Y64" s="4">
        <v>50838864.925976105</v>
      </c>
      <c r="Z64" s="4">
        <v>51468357.015917845</v>
      </c>
      <c r="AA64" s="4">
        <v>51598004.912839808</v>
      </c>
      <c r="AB64" s="4">
        <v>52313756.482447244</v>
      </c>
      <c r="AC64" s="4">
        <v>52313756.482447244</v>
      </c>
      <c r="AD64" s="4">
        <v>52484484.568118751</v>
      </c>
      <c r="AE64" s="4">
        <v>52904232.477222092</v>
      </c>
      <c r="AF64" s="4">
        <v>52904232.477222092</v>
      </c>
      <c r="AG64" s="4">
        <v>54950473.742004514</v>
      </c>
      <c r="AH64" s="4">
        <v>54950473.742004514</v>
      </c>
      <c r="AI64" s="4">
        <v>54950473.742004514</v>
      </c>
      <c r="AJ64" s="4">
        <v>54950473.742004514</v>
      </c>
      <c r="AK64" s="4">
        <v>58964496.044025421</v>
      </c>
      <c r="AL64" s="34">
        <v>58964496.044025421</v>
      </c>
      <c r="AM64" s="17">
        <v>12544677.971949629</v>
      </c>
    </row>
    <row r="65" spans="1:39" x14ac:dyDescent="0.2">
      <c r="A65" s="1" t="s">
        <v>9</v>
      </c>
      <c r="B65" s="3">
        <v>1746756.0534999999</v>
      </c>
      <c r="C65" s="3">
        <v>6455718.401163999</v>
      </c>
      <c r="D65" s="3">
        <v>10329757.685167398</v>
      </c>
      <c r="E65" s="3">
        <v>14045874.3655056</v>
      </c>
      <c r="F65" s="3">
        <v>16994491.097667202</v>
      </c>
      <c r="G65" s="3">
        <v>19572146.950000599</v>
      </c>
      <c r="H65" s="3">
        <v>21616668.728166901</v>
      </c>
      <c r="I65" s="3">
        <v>24440923.683889102</v>
      </c>
      <c r="J65" s="3">
        <v>27070744.312101282</v>
      </c>
      <c r="K65" s="3">
        <v>27915643.793502498</v>
      </c>
      <c r="L65" s="3">
        <v>28186628.153725278</v>
      </c>
      <c r="M65" s="3">
        <v>29840955.663582474</v>
      </c>
      <c r="N65" s="3">
        <v>31616337.738063723</v>
      </c>
      <c r="O65" s="3">
        <v>32409450.715109102</v>
      </c>
      <c r="P65" s="3">
        <v>32955679.011313528</v>
      </c>
      <c r="Q65" s="3">
        <v>32808251.892493904</v>
      </c>
      <c r="R65" s="3">
        <v>37191750.961834453</v>
      </c>
      <c r="S65" s="4">
        <v>37504182.034172267</v>
      </c>
      <c r="T65" s="4">
        <v>38405509.100481957</v>
      </c>
      <c r="U65" s="4">
        <v>38690612.155360363</v>
      </c>
      <c r="V65" s="4">
        <v>39877638.261809103</v>
      </c>
      <c r="W65" s="4">
        <v>40702302.470568456</v>
      </c>
      <c r="X65" s="4">
        <v>40702302.470568456</v>
      </c>
      <c r="Y65" s="4">
        <v>41074483.351787977</v>
      </c>
      <c r="Z65" s="4">
        <v>41583071.857964143</v>
      </c>
      <c r="AA65" s="4">
        <v>41687818.893356644</v>
      </c>
      <c r="AB65" s="4">
        <v>42266099.426815905</v>
      </c>
      <c r="AC65" s="4">
        <v>42266099.426815905</v>
      </c>
      <c r="AD65" s="4">
        <v>42404036.57239946</v>
      </c>
      <c r="AE65" s="4">
        <v>42743165.475641429</v>
      </c>
      <c r="AF65" s="4">
        <v>42743165.475641429</v>
      </c>
      <c r="AG65" s="4">
        <v>44396394.808877446</v>
      </c>
      <c r="AH65" s="4">
        <v>44396394.808877446</v>
      </c>
      <c r="AI65" s="4">
        <v>44396394.808877446</v>
      </c>
      <c r="AJ65" s="4">
        <v>44396394.808877446</v>
      </c>
      <c r="AK65" s="4">
        <v>47639462.734530933</v>
      </c>
      <c r="AL65" s="34">
        <v>47639462.734530933</v>
      </c>
      <c r="AM65" s="17">
        <v>10447711.77269648</v>
      </c>
    </row>
    <row r="66" spans="1:39" x14ac:dyDescent="0.2">
      <c r="A66" s="2" t="s">
        <v>8</v>
      </c>
      <c r="B66" s="3">
        <v>1990571.0795583001</v>
      </c>
      <c r="C66" s="3">
        <v>4537864.9732251</v>
      </c>
      <c r="D66" s="3">
        <v>8109766.6498810006</v>
      </c>
      <c r="E66" s="3">
        <v>10155320.9528226</v>
      </c>
      <c r="F66" s="3">
        <v>12689122.475161999</v>
      </c>
      <c r="G66" s="3">
        <v>15258349.150340199</v>
      </c>
      <c r="H66" s="3">
        <v>18042054.2503676</v>
      </c>
      <c r="I66" s="3">
        <v>19295449.089227185</v>
      </c>
      <c r="J66" s="3">
        <v>22421195.364943206</v>
      </c>
      <c r="K66" s="3">
        <v>24725408.07762507</v>
      </c>
      <c r="L66" s="3">
        <v>24647343.022645745</v>
      </c>
      <c r="M66" s="3">
        <v>27708274.903727047</v>
      </c>
      <c r="N66" s="3">
        <v>29090473.124065898</v>
      </c>
      <c r="O66" s="3">
        <v>30347565.472905654</v>
      </c>
      <c r="P66" s="3">
        <v>32002739.158868562</v>
      </c>
      <c r="Q66" s="3">
        <v>34409077.02724719</v>
      </c>
      <c r="R66" s="4">
        <v>35852438.423494473</v>
      </c>
      <c r="S66" s="4">
        <v>36153618.537172705</v>
      </c>
      <c r="T66" s="4">
        <v>37022487.904938102</v>
      </c>
      <c r="U66" s="4">
        <v>37297324.110683493</v>
      </c>
      <c r="V66" s="4">
        <v>38441604.207423382</v>
      </c>
      <c r="W66" s="4">
        <v>39236571.424614765</v>
      </c>
      <c r="X66" s="4">
        <v>39236571.424614765</v>
      </c>
      <c r="Y66" s="4">
        <v>39595349.696173362</v>
      </c>
      <c r="Z66" s="4">
        <v>40085623.416259564</v>
      </c>
      <c r="AA66" s="4">
        <v>40186598.4050496</v>
      </c>
      <c r="AB66" s="4">
        <v>40744054.472085252</v>
      </c>
      <c r="AC66" s="4">
        <v>40744054.472085252</v>
      </c>
      <c r="AD66" s="4">
        <v>40877024.361656241</v>
      </c>
      <c r="AE66" s="4">
        <v>41203940.890366785</v>
      </c>
      <c r="AF66" s="4">
        <v>41203940.890366785</v>
      </c>
      <c r="AG66" s="4">
        <v>42797635.764549591</v>
      </c>
      <c r="AH66" s="4">
        <v>42797635.764549591</v>
      </c>
      <c r="AI66" s="4">
        <v>42797635.764549591</v>
      </c>
      <c r="AJ66" s="4">
        <v>42797635.764549591</v>
      </c>
      <c r="AK66" s="4">
        <v>45923917.5367366</v>
      </c>
      <c r="AL66" s="34">
        <v>45923917.5367366</v>
      </c>
      <c r="AM66" s="17">
        <v>11514840.50948941</v>
      </c>
    </row>
    <row r="67" spans="1:39" x14ac:dyDescent="0.2">
      <c r="A67" s="2" t="s">
        <v>7</v>
      </c>
      <c r="B67" s="3">
        <v>1938555.7503111002</v>
      </c>
      <c r="C67" s="3">
        <v>6443498.6777223004</v>
      </c>
      <c r="D67" s="3">
        <v>8867591.2242865004</v>
      </c>
      <c r="E67" s="3">
        <v>12270844.213411501</v>
      </c>
      <c r="F67" s="3">
        <v>17169211.510966502</v>
      </c>
      <c r="G67" s="3">
        <v>19124187.568955701</v>
      </c>
      <c r="H67" s="3">
        <v>26476528.493766345</v>
      </c>
      <c r="I67" s="3">
        <v>27696344.272437561</v>
      </c>
      <c r="J67" s="3">
        <v>27751689.91060682</v>
      </c>
      <c r="K67" s="3">
        <v>30478670.736223023</v>
      </c>
      <c r="L67" s="3">
        <v>33652210.374606915</v>
      </c>
      <c r="M67" s="3">
        <v>35417497.232941099</v>
      </c>
      <c r="N67" s="3">
        <v>36833831.610461451</v>
      </c>
      <c r="O67" s="3">
        <v>40555523.830222748</v>
      </c>
      <c r="P67" s="3">
        <v>46135923.507039674</v>
      </c>
      <c r="Q67" s="4">
        <v>47582109.788053982</v>
      </c>
      <c r="R67" s="4">
        <v>49578041.860445626</v>
      </c>
      <c r="S67" s="4">
        <v>49994524.558417097</v>
      </c>
      <c r="T67" s="4">
        <v>51196028.382996656</v>
      </c>
      <c r="U67" s="4">
        <v>51576081.777197093</v>
      </c>
      <c r="V67" s="4">
        <v>53158433.467370234</v>
      </c>
      <c r="W67" s="4">
        <v>54257742.739058957</v>
      </c>
      <c r="X67" s="4">
        <v>54257742.739058957</v>
      </c>
      <c r="Y67" s="4">
        <v>54753874.24218969</v>
      </c>
      <c r="Z67" s="4">
        <v>55431842.382888913</v>
      </c>
      <c r="AA67" s="4">
        <v>55571474.230574064</v>
      </c>
      <c r="AB67" s="4">
        <v>56342344.53792648</v>
      </c>
      <c r="AC67" s="4">
        <v>56342344.53792648</v>
      </c>
      <c r="AD67" s="4">
        <v>56526220.085621707</v>
      </c>
      <c r="AE67" s="4">
        <v>56978292.024323143</v>
      </c>
      <c r="AF67" s="4">
        <v>56978292.024323143</v>
      </c>
      <c r="AG67" s="4">
        <v>59182110.639160655</v>
      </c>
      <c r="AH67" s="4">
        <v>59182110.639160655</v>
      </c>
      <c r="AI67" s="4">
        <v>59182110.639160655</v>
      </c>
      <c r="AJ67" s="4">
        <v>59182110.639160655</v>
      </c>
      <c r="AK67" s="4">
        <v>63505245.560646661</v>
      </c>
      <c r="AL67" s="34">
        <v>63505245.560646661</v>
      </c>
      <c r="AM67" s="17">
        <v>17369322.053606987</v>
      </c>
    </row>
    <row r="68" spans="1:39" x14ac:dyDescent="0.2">
      <c r="A68" s="2" t="s">
        <v>6</v>
      </c>
      <c r="B68" s="3">
        <v>2930974.7390000001</v>
      </c>
      <c r="C68" s="3">
        <v>6446084.8850066997</v>
      </c>
      <c r="D68" s="3">
        <v>10693303.7546225</v>
      </c>
      <c r="E68" s="3">
        <v>18586986.096186299</v>
      </c>
      <c r="F68" s="3">
        <v>23957237.042304002</v>
      </c>
      <c r="G68" s="3">
        <v>29741607.882515732</v>
      </c>
      <c r="H68" s="3">
        <v>33687041.657188997</v>
      </c>
      <c r="I68" s="3">
        <v>36810510.583266862</v>
      </c>
      <c r="J68" s="3">
        <v>38927227.230448842</v>
      </c>
      <c r="K68" s="3">
        <v>40282949.113036431</v>
      </c>
      <c r="L68" s="3">
        <v>40904966.295163602</v>
      </c>
      <c r="M68" s="3">
        <v>39589796.700458042</v>
      </c>
      <c r="N68" s="3">
        <v>44667780.30890967</v>
      </c>
      <c r="O68" s="3">
        <v>48961042.302867666</v>
      </c>
      <c r="P68" s="4">
        <v>50824520.616416976</v>
      </c>
      <c r="Q68" s="4">
        <v>52417676.640342146</v>
      </c>
      <c r="R68" s="4">
        <v>54616446.775435641</v>
      </c>
      <c r="S68" s="4">
        <v>55075254.833460145</v>
      </c>
      <c r="T68" s="4">
        <v>56398862.366616599</v>
      </c>
      <c r="U68" s="4">
        <v>56817538.966120064</v>
      </c>
      <c r="V68" s="4">
        <v>58560698.308911927</v>
      </c>
      <c r="W68" s="4">
        <v>59771725.692686662</v>
      </c>
      <c r="X68" s="4">
        <v>59771725.692686662</v>
      </c>
      <c r="Y68" s="4">
        <v>60318276.924190126</v>
      </c>
      <c r="Z68" s="4">
        <v>61065144.075098768</v>
      </c>
      <c r="AA68" s="4">
        <v>61218966.111852825</v>
      </c>
      <c r="AB68" s="4">
        <v>62068176.680329658</v>
      </c>
      <c r="AC68" s="4">
        <v>62068176.680329658</v>
      </c>
      <c r="AD68" s="4">
        <v>62270738.71560061</v>
      </c>
      <c r="AE68" s="4">
        <v>62768752.797081582</v>
      </c>
      <c r="AF68" s="4">
        <v>62768752.797081582</v>
      </c>
      <c r="AG68" s="4">
        <v>65196536.097172275</v>
      </c>
      <c r="AH68" s="4">
        <v>65196536.097172275</v>
      </c>
      <c r="AI68" s="4">
        <v>65196536.097172275</v>
      </c>
      <c r="AJ68" s="4">
        <v>65196536.097172275</v>
      </c>
      <c r="AK68" s="4">
        <v>69959012.780035064</v>
      </c>
      <c r="AL68" s="34">
        <v>69959012.780035064</v>
      </c>
      <c r="AM68" s="17">
        <v>20997970.477167398</v>
      </c>
    </row>
    <row r="69" spans="1:39" x14ac:dyDescent="0.2">
      <c r="A69" s="2" t="s">
        <v>5</v>
      </c>
      <c r="B69" s="3">
        <v>2003537.6966003</v>
      </c>
      <c r="C69" s="3">
        <v>9839717.0644471981</v>
      </c>
      <c r="D69" s="3">
        <v>11865919.647417301</v>
      </c>
      <c r="E69" s="3">
        <v>16898558.414628699</v>
      </c>
      <c r="F69" s="3">
        <v>17407333.647244673</v>
      </c>
      <c r="G69" s="3">
        <v>18786919.531273194</v>
      </c>
      <c r="H69" s="3">
        <v>21798947.527266465</v>
      </c>
      <c r="I69" s="3">
        <v>25541109.441910889</v>
      </c>
      <c r="J69" s="3">
        <v>27201555.791071434</v>
      </c>
      <c r="K69" s="3">
        <v>28555565.887113914</v>
      </c>
      <c r="L69" s="3">
        <v>28913019.814749684</v>
      </c>
      <c r="M69" s="3">
        <v>31551679.596557334</v>
      </c>
      <c r="N69" s="3">
        <v>33587451.937271819</v>
      </c>
      <c r="O69" s="4">
        <v>35251709.539486274</v>
      </c>
      <c r="P69" s="4">
        <v>36593404.755777135</v>
      </c>
      <c r="Q69" s="4">
        <v>37740469.253691293</v>
      </c>
      <c r="R69" s="4">
        <v>39323572.931651048</v>
      </c>
      <c r="S69" s="4">
        <v>39653912.475809574</v>
      </c>
      <c r="T69" s="4">
        <v>40606903.386715375</v>
      </c>
      <c r="U69" s="4">
        <v>40908348.478210323</v>
      </c>
      <c r="V69" s="4">
        <v>42163414.6275995</v>
      </c>
      <c r="W69" s="4">
        <v>43035348.384914353</v>
      </c>
      <c r="X69" s="4">
        <v>43035348.384914353</v>
      </c>
      <c r="Y69" s="4">
        <v>43428862.582227103</v>
      </c>
      <c r="Z69" s="4">
        <v>43966603.255833492</v>
      </c>
      <c r="AA69" s="4">
        <v>44077354.365396954</v>
      </c>
      <c r="AB69" s="4">
        <v>44688781.796059594</v>
      </c>
      <c r="AC69" s="4">
        <v>44688781.796059594</v>
      </c>
      <c r="AD69" s="4">
        <v>44834625.464724317</v>
      </c>
      <c r="AE69" s="4">
        <v>45193193.152853638</v>
      </c>
      <c r="AF69" s="4">
        <v>45193193.152853638</v>
      </c>
      <c r="AG69" s="4">
        <v>46941185.182725109</v>
      </c>
      <c r="AH69" s="4">
        <v>46941185.182725109</v>
      </c>
      <c r="AI69" s="4">
        <v>46941185.182725109</v>
      </c>
      <c r="AJ69" s="4">
        <v>46941185.182725109</v>
      </c>
      <c r="AK69" s="4">
        <v>50370144.96005857</v>
      </c>
      <c r="AL69" s="34">
        <v>50370144.96005857</v>
      </c>
      <c r="AM69" s="17">
        <v>16782693.022786751</v>
      </c>
    </row>
    <row r="70" spans="1:39" x14ac:dyDescent="0.2">
      <c r="A70" s="1" t="s">
        <v>4</v>
      </c>
      <c r="B70" s="3">
        <v>2756319.98325</v>
      </c>
      <c r="C70" s="3">
        <v>7210865.2161945002</v>
      </c>
      <c r="D70" s="3">
        <v>13113132.045193702</v>
      </c>
      <c r="E70" s="3">
        <v>16285853.902587404</v>
      </c>
      <c r="F70" s="3">
        <v>19282765.221151616</v>
      </c>
      <c r="G70" s="3">
        <v>21108675.722868055</v>
      </c>
      <c r="H70" s="3">
        <v>24283715.475774381</v>
      </c>
      <c r="I70" s="3">
        <v>28948677.722030029</v>
      </c>
      <c r="J70" s="3">
        <v>31382763.451839775</v>
      </c>
      <c r="K70" s="3">
        <v>32891086.388012979</v>
      </c>
      <c r="L70" s="3">
        <v>35372882.144870169</v>
      </c>
      <c r="M70" s="3">
        <v>35921292.97942204</v>
      </c>
      <c r="N70" s="4">
        <v>37418145.322332606</v>
      </c>
      <c r="O70" s="4">
        <v>39272213.708638288</v>
      </c>
      <c r="P70" s="4">
        <v>40766931.041623555</v>
      </c>
      <c r="Q70" s="4">
        <v>42044819.764983699</v>
      </c>
      <c r="R70" s="4">
        <v>43808478.514472894</v>
      </c>
      <c r="S70" s="4">
        <v>44176493.721226946</v>
      </c>
      <c r="T70" s="4">
        <v>45238174.507900864</v>
      </c>
      <c r="U70" s="4">
        <v>45573999.81139002</v>
      </c>
      <c r="V70" s="4">
        <v>46972207.917640284</v>
      </c>
      <c r="W70" s="4">
        <v>47943586.874983862</v>
      </c>
      <c r="X70" s="4">
        <v>47943586.874983862</v>
      </c>
      <c r="Y70" s="4">
        <v>48381981.887768678</v>
      </c>
      <c r="Z70" s="4">
        <v>48981052.597518004</v>
      </c>
      <c r="AA70" s="4">
        <v>49104435.017833628</v>
      </c>
      <c r="AB70" s="4">
        <v>49785596.556890629</v>
      </c>
      <c r="AC70" s="4">
        <v>49785596.556890629</v>
      </c>
      <c r="AD70" s="4">
        <v>49948073.889158361</v>
      </c>
      <c r="AE70" s="4">
        <v>50347536.697095484</v>
      </c>
      <c r="AF70" s="4">
        <v>50347536.697095484</v>
      </c>
      <c r="AG70" s="4">
        <v>52294889.533451267</v>
      </c>
      <c r="AH70" s="4">
        <v>52294889.533451267</v>
      </c>
      <c r="AI70" s="4">
        <v>52294889.533451267</v>
      </c>
      <c r="AJ70" s="4">
        <v>52294889.533451267</v>
      </c>
      <c r="AK70" s="4">
        <v>56114926.715560839</v>
      </c>
      <c r="AL70" s="34">
        <v>56114926.715560839</v>
      </c>
      <c r="AM70" s="17">
        <v>20193633.736138798</v>
      </c>
    </row>
    <row r="71" spans="1:39" x14ac:dyDescent="0.2">
      <c r="A71" s="1" t="s">
        <v>3</v>
      </c>
      <c r="B71" s="3">
        <v>3407820.5291666999</v>
      </c>
      <c r="C71" s="3">
        <v>10444807.8752361</v>
      </c>
      <c r="D71" s="3">
        <v>18765460.810424782</v>
      </c>
      <c r="E71" s="3">
        <v>21370345.192218058</v>
      </c>
      <c r="F71" s="3">
        <v>27282309.241021417</v>
      </c>
      <c r="G71" s="3">
        <v>34762641.409540221</v>
      </c>
      <c r="H71" s="3">
        <v>37808094.413508259</v>
      </c>
      <c r="I71" s="3">
        <v>40551738.517351829</v>
      </c>
      <c r="J71" s="3">
        <v>41699235.771929055</v>
      </c>
      <c r="K71" s="3">
        <v>48950502.94433324</v>
      </c>
      <c r="L71" s="3">
        <v>50430530.010628037</v>
      </c>
      <c r="M71" s="4">
        <v>53493329.681951232</v>
      </c>
      <c r="N71" s="4">
        <v>55722414.695967466</v>
      </c>
      <c r="O71" s="4">
        <v>58483459.280257627</v>
      </c>
      <c r="P71" s="4">
        <v>60709364.876710199</v>
      </c>
      <c r="Q71" s="4">
        <v>62612373.29054185</v>
      </c>
      <c r="R71" s="4">
        <v>65238781.504381187</v>
      </c>
      <c r="S71" s="4">
        <v>65786822.990363985</v>
      </c>
      <c r="T71" s="4">
        <v>67367858.516314462</v>
      </c>
      <c r="U71" s="4">
        <v>67867963.389637873</v>
      </c>
      <c r="V71" s="4">
        <v>69950149.218373746</v>
      </c>
      <c r="W71" s="4">
        <v>71396708.918801501</v>
      </c>
      <c r="X71" s="4">
        <v>71396708.918801501</v>
      </c>
      <c r="Y71" s="4">
        <v>72049558.719148487</v>
      </c>
      <c r="Z71" s="4">
        <v>72941683.816031262</v>
      </c>
      <c r="AA71" s="4">
        <v>73125422.650005907</v>
      </c>
      <c r="AB71" s="4">
        <v>74139795.902002022</v>
      </c>
      <c r="AC71" s="4">
        <v>74139795.902002022</v>
      </c>
      <c r="AD71" s="4">
        <v>74381754.160737887</v>
      </c>
      <c r="AE71" s="4">
        <v>74976626.836754858</v>
      </c>
      <c r="AF71" s="4">
        <v>74976626.836754858</v>
      </c>
      <c r="AG71" s="4">
        <v>77876588.910557106</v>
      </c>
      <c r="AH71" s="4">
        <v>77876588.910557106</v>
      </c>
      <c r="AI71" s="4">
        <v>77876588.910557106</v>
      </c>
      <c r="AJ71" s="4">
        <v>77876588.910557106</v>
      </c>
      <c r="AK71" s="4">
        <v>83565318.113510966</v>
      </c>
      <c r="AL71" s="34">
        <v>83565318.113510966</v>
      </c>
      <c r="AM71" s="17">
        <v>33134788.102882929</v>
      </c>
    </row>
    <row r="72" spans="1:39" x14ac:dyDescent="0.2">
      <c r="A72" s="1" t="s">
        <v>2</v>
      </c>
      <c r="B72" s="3">
        <v>3844654.1877778005</v>
      </c>
      <c r="C72" s="3">
        <v>12206703.657332413</v>
      </c>
      <c r="D72" s="3">
        <v>17546019.902122699</v>
      </c>
      <c r="E72" s="3">
        <v>23693623.30348428</v>
      </c>
      <c r="F72" s="3">
        <v>27967075.196511339</v>
      </c>
      <c r="G72" s="3">
        <v>30033992.914428093</v>
      </c>
      <c r="H72" s="3">
        <v>32004433.721377507</v>
      </c>
      <c r="I72" s="3">
        <v>33986265.691906251</v>
      </c>
      <c r="J72" s="3">
        <v>33523718.792990014</v>
      </c>
      <c r="K72" s="3">
        <v>35702473.312193312</v>
      </c>
      <c r="L72" s="4">
        <v>37672396.184812449</v>
      </c>
      <c r="M72" s="4">
        <v>39960355.534604818</v>
      </c>
      <c r="N72" s="4">
        <v>41625516.970741823</v>
      </c>
      <c r="O72" s="4">
        <v>43688060.541895822</v>
      </c>
      <c r="P72" s="4">
        <v>45350846.903290004</v>
      </c>
      <c r="Q72" s="4">
        <v>46772424.009336457</v>
      </c>
      <c r="R72" s="4">
        <v>48734392.10195712</v>
      </c>
      <c r="S72" s="4">
        <v>49143787.68001879</v>
      </c>
      <c r="T72" s="4">
        <v>50324845.993372172</v>
      </c>
      <c r="U72" s="4">
        <v>50698432.170591094</v>
      </c>
      <c r="V72" s="4">
        <v>52253857.613353819</v>
      </c>
      <c r="W72" s="4">
        <v>53334460.377750963</v>
      </c>
      <c r="X72" s="4">
        <v>53334460.377750963</v>
      </c>
      <c r="Y72" s="4">
        <v>53822149.409031503</v>
      </c>
      <c r="Z72" s="4">
        <v>54488580.836365283</v>
      </c>
      <c r="AA72" s="4">
        <v>54625836.624606445</v>
      </c>
      <c r="AB72" s="4">
        <v>55383589.339488104</v>
      </c>
      <c r="AC72" s="4">
        <v>55383589.339488104</v>
      </c>
      <c r="AD72" s="4">
        <v>55564335.950347915</v>
      </c>
      <c r="AE72" s="4">
        <v>56008715.161228873</v>
      </c>
      <c r="AF72" s="4">
        <v>56008715.161228873</v>
      </c>
      <c r="AG72" s="4">
        <v>58175032.273941845</v>
      </c>
      <c r="AH72" s="4">
        <v>58175032.273941845</v>
      </c>
      <c r="AI72" s="4">
        <v>58175032.273941845</v>
      </c>
      <c r="AJ72" s="4">
        <v>58175032.273941845</v>
      </c>
      <c r="AK72" s="4">
        <v>62424602.133243844</v>
      </c>
      <c r="AL72" s="34">
        <v>62424602.133243844</v>
      </c>
      <c r="AM72" s="17">
        <v>26722128.821050532</v>
      </c>
    </row>
    <row r="73" spans="1:39" x14ac:dyDescent="0.2">
      <c r="A73" s="1" t="s">
        <v>1</v>
      </c>
      <c r="B73" s="3">
        <v>6451355.1319924518</v>
      </c>
      <c r="C73" s="3">
        <v>10549472.643891649</v>
      </c>
      <c r="D73" s="3">
        <v>10461007.638312027</v>
      </c>
      <c r="E73" s="3">
        <v>13824665.957867129</v>
      </c>
      <c r="F73" s="3">
        <v>16609827.954435056</v>
      </c>
      <c r="G73" s="3">
        <v>18043756.092355445</v>
      </c>
      <c r="H73" s="3">
        <v>19073748.544446737</v>
      </c>
      <c r="I73" s="3">
        <v>20080283.343150422</v>
      </c>
      <c r="J73" s="3">
        <v>23977771.040508419</v>
      </c>
      <c r="K73" s="4">
        <v>25942363.455931544</v>
      </c>
      <c r="L73" s="4">
        <v>27373761.630919743</v>
      </c>
      <c r="M73" s="4">
        <v>29036253.540253069</v>
      </c>
      <c r="N73" s="4">
        <v>30246203.97733704</v>
      </c>
      <c r="O73" s="4">
        <v>31744902.806930393</v>
      </c>
      <c r="P73" s="4">
        <v>32953127.451751333</v>
      </c>
      <c r="Q73" s="4">
        <v>33986083.058025628</v>
      </c>
      <c r="R73" s="4">
        <v>35411701.079013631</v>
      </c>
      <c r="S73" s="4">
        <v>35709178.757673495</v>
      </c>
      <c r="T73" s="4">
        <v>36567367.033867761</v>
      </c>
      <c r="U73" s="4">
        <v>36838824.652693719</v>
      </c>
      <c r="V73" s="4">
        <v>37969038.008275799</v>
      </c>
      <c r="W73" s="4">
        <v>38754232.619874343</v>
      </c>
      <c r="X73" s="4">
        <v>38754232.619874343</v>
      </c>
      <c r="Y73" s="4">
        <v>39108600.396927759</v>
      </c>
      <c r="Z73" s="4">
        <v>39592847.136787198</v>
      </c>
      <c r="AA73" s="4">
        <v>39692580.830692559</v>
      </c>
      <c r="AB73" s="4">
        <v>40243184.038691178</v>
      </c>
      <c r="AC73" s="4">
        <v>40243184.038691178</v>
      </c>
      <c r="AD73" s="4">
        <v>40374519.317100354</v>
      </c>
      <c r="AE73" s="4">
        <v>40697417.030660063</v>
      </c>
      <c r="AF73" s="4">
        <v>40697417.030660063</v>
      </c>
      <c r="AG73" s="4">
        <v>42271520.466222622</v>
      </c>
      <c r="AH73" s="4">
        <v>42271520.466222622</v>
      </c>
      <c r="AI73" s="4">
        <v>42271520.466222622</v>
      </c>
      <c r="AJ73" s="4">
        <v>42271520.466222622</v>
      </c>
      <c r="AK73" s="4">
        <v>45359370.567177199</v>
      </c>
      <c r="AL73" s="34">
        <v>45359370.567177199</v>
      </c>
      <c r="AM73" s="17">
        <v>21381599.52666878</v>
      </c>
    </row>
    <row r="74" spans="1:39" x14ac:dyDescent="0.2">
      <c r="A74" s="2" t="s">
        <v>24</v>
      </c>
      <c r="B74" s="3">
        <v>4877424.6089999992</v>
      </c>
      <c r="C74" s="3">
        <v>12174210.341363298</v>
      </c>
      <c r="D74" s="3">
        <v>15661916.13939378</v>
      </c>
      <c r="E74" s="3">
        <v>20319402.076357644</v>
      </c>
      <c r="F74" s="3">
        <v>23094002.796488609</v>
      </c>
      <c r="G74" s="3">
        <v>25422813.039882839</v>
      </c>
      <c r="H74" s="3">
        <v>27007445.124502324</v>
      </c>
      <c r="I74" s="3">
        <v>28339214.867238585</v>
      </c>
      <c r="J74" s="4">
        <v>30558881.20238195</v>
      </c>
      <c r="K74" s="4">
        <v>33062689.672843635</v>
      </c>
      <c r="L74" s="4">
        <v>34886959.606394693</v>
      </c>
      <c r="M74" s="4">
        <v>37005750.909865282</v>
      </c>
      <c r="N74" s="4">
        <v>38547792.978961423</v>
      </c>
      <c r="O74" s="4">
        <v>40457835.385084972</v>
      </c>
      <c r="P74" s="4">
        <v>41997677.988657117</v>
      </c>
      <c r="Q74" s="4">
        <v>43314145.962521017</v>
      </c>
      <c r="R74" s="4">
        <v>45131049.279753774</v>
      </c>
      <c r="S74" s="4">
        <v>45510174.805106789</v>
      </c>
      <c r="T74" s="4">
        <v>46603907.560215347</v>
      </c>
      <c r="U74" s="4">
        <v>46949871.374415152</v>
      </c>
      <c r="V74" s="4">
        <v>48390291.153560981</v>
      </c>
      <c r="W74" s="4">
        <v>49390995.881955184</v>
      </c>
      <c r="X74" s="4">
        <v>49390995.881955184</v>
      </c>
      <c r="Y74" s="4">
        <v>49842625.968114264</v>
      </c>
      <c r="Z74" s="4">
        <v>50459782.524117962</v>
      </c>
      <c r="AA74" s="4">
        <v>50586889.839421779</v>
      </c>
      <c r="AB74" s="4">
        <v>51288615.533376165</v>
      </c>
      <c r="AC74" s="4">
        <v>51288615.533376165</v>
      </c>
      <c r="AD74" s="4">
        <v>51455998.029597655</v>
      </c>
      <c r="AE74" s="4">
        <v>51867520.554044224</v>
      </c>
      <c r="AF74" s="4">
        <v>51867520.554044224</v>
      </c>
      <c r="AG74" s="4">
        <v>53873663.652431138</v>
      </c>
      <c r="AH74" s="4">
        <v>53873663.652431138</v>
      </c>
      <c r="AI74" s="4">
        <v>53873663.652431138</v>
      </c>
      <c r="AJ74" s="4">
        <v>53873663.652431138</v>
      </c>
      <c r="AK74" s="4">
        <v>57809027.129145414</v>
      </c>
      <c r="AL74" s="34">
        <v>57809027.129145414</v>
      </c>
      <c r="AM74" s="17">
        <v>29469812.261906829</v>
      </c>
    </row>
    <row r="75" spans="1:39" x14ac:dyDescent="0.2">
      <c r="A75" s="2" t="s">
        <v>23</v>
      </c>
      <c r="B75" s="3">
        <v>7962908.2785999998</v>
      </c>
      <c r="C75" s="3">
        <v>16541766.85978427</v>
      </c>
      <c r="D75" s="3">
        <v>21358410.907795969</v>
      </c>
      <c r="E75" s="3">
        <v>28496052.937475748</v>
      </c>
      <c r="F75" s="3">
        <v>31688691.457643867</v>
      </c>
      <c r="G75" s="3">
        <v>31870140.982768912</v>
      </c>
      <c r="H75" s="3">
        <v>34428400.933230527</v>
      </c>
      <c r="I75" s="4">
        <v>37998945.509586722</v>
      </c>
      <c r="J75" s="4">
        <v>40975209.337420687</v>
      </c>
      <c r="K75" s="4">
        <v>44332468.248129033</v>
      </c>
      <c r="L75" s="4">
        <v>46778560.496080525</v>
      </c>
      <c r="M75" s="4">
        <v>49619564.936885998</v>
      </c>
      <c r="N75" s="4">
        <v>51687228.872940004</v>
      </c>
      <c r="O75" s="4">
        <v>54248330.076742016</v>
      </c>
      <c r="P75" s="4">
        <v>56313044.835446253</v>
      </c>
      <c r="Q75" s="4">
        <v>58078245.28430558</v>
      </c>
      <c r="R75" s="4">
        <v>60514459.924377657</v>
      </c>
      <c r="S75" s="4">
        <v>61022814.52229692</v>
      </c>
      <c r="T75" s="4">
        <v>62489358.022465177</v>
      </c>
      <c r="U75" s="4">
        <v>62953247.378103778</v>
      </c>
      <c r="V75" s="4">
        <v>64884649.957713306</v>
      </c>
      <c r="W75" s="4">
        <v>66226455.813082881</v>
      </c>
      <c r="X75" s="4">
        <v>66226455.813082881</v>
      </c>
      <c r="Y75" s="4">
        <v>66832028.942573085</v>
      </c>
      <c r="Z75" s="4">
        <v>67659550.045480549</v>
      </c>
      <c r="AA75" s="4">
        <v>67829983.276278451</v>
      </c>
      <c r="AB75" s="4">
        <v>68770899.830677271</v>
      </c>
      <c r="AC75" s="4">
        <v>68770899.830677271</v>
      </c>
      <c r="AD75" s="4">
        <v>68995336.477316052</v>
      </c>
      <c r="AE75" s="4">
        <v>69547130.945005789</v>
      </c>
      <c r="AF75" s="4">
        <v>69547130.945005789</v>
      </c>
      <c r="AG75" s="4">
        <v>72237089.810738683</v>
      </c>
      <c r="AH75" s="4">
        <v>72237089.810738683</v>
      </c>
      <c r="AI75" s="4">
        <v>72237089.810738683</v>
      </c>
      <c r="AJ75" s="4">
        <v>72237089.810738683</v>
      </c>
      <c r="AK75" s="4">
        <v>77513864.873584837</v>
      </c>
      <c r="AL75" s="34">
        <v>77513864.873584837</v>
      </c>
      <c r="AM75" s="17">
        <v>43085463.94035431</v>
      </c>
    </row>
    <row r="76" spans="1:39" x14ac:dyDescent="0.2">
      <c r="A76" s="2" t="s">
        <v>22</v>
      </c>
      <c r="B76" s="3">
        <v>6505487.1894299993</v>
      </c>
      <c r="C76" s="3">
        <v>14973566.9032261</v>
      </c>
      <c r="D76" s="3">
        <v>21485782.962637201</v>
      </c>
      <c r="E76" s="3">
        <v>25517101.903409429</v>
      </c>
      <c r="F76" s="3">
        <v>29005065.425002616</v>
      </c>
      <c r="G76" s="3">
        <v>31414076.041277271</v>
      </c>
      <c r="H76" s="4">
        <v>35392777.537832975</v>
      </c>
      <c r="I76" s="4">
        <v>39063336.914812818</v>
      </c>
      <c r="J76" s="4">
        <v>42122969.09920375</v>
      </c>
      <c r="K76" s="4">
        <v>45574268.449238896</v>
      </c>
      <c r="L76" s="4">
        <v>48088878.376567908</v>
      </c>
      <c r="M76" s="4">
        <v>51009462.412766084</v>
      </c>
      <c r="N76" s="4">
        <v>53135043.843448371</v>
      </c>
      <c r="O76" s="4">
        <v>55767884.251396276</v>
      </c>
      <c r="P76" s="4">
        <v>57890433.895093672</v>
      </c>
      <c r="Q76" s="4">
        <v>59705079.510419339</v>
      </c>
      <c r="R76" s="4">
        <v>62209535.147429727</v>
      </c>
      <c r="S76" s="4">
        <v>62732129.305357203</v>
      </c>
      <c r="T76" s="4">
        <v>64239752.269074664</v>
      </c>
      <c r="U76" s="4">
        <v>64716635.665376663</v>
      </c>
      <c r="V76" s="4">
        <v>66702138.91220732</v>
      </c>
      <c r="W76" s="4">
        <v>68081530.195298225</v>
      </c>
      <c r="X76" s="4">
        <v>68081530.195298225</v>
      </c>
      <c r="Y76" s="4">
        <v>68704066.080612868</v>
      </c>
      <c r="Z76" s="4">
        <v>69554766.941215336</v>
      </c>
      <c r="AA76" s="4">
        <v>69729974.190439105</v>
      </c>
      <c r="AB76" s="4">
        <v>70697246.831305757</v>
      </c>
      <c r="AC76" s="4">
        <v>70697246.831305757</v>
      </c>
      <c r="AD76" s="4">
        <v>70927970.190233439</v>
      </c>
      <c r="AE76" s="4">
        <v>71495221.015487418</v>
      </c>
      <c r="AF76" s="4">
        <v>71495221.015487418</v>
      </c>
      <c r="AG76" s="4">
        <v>74260528.527313009</v>
      </c>
      <c r="AH76" s="4">
        <v>74260528.527313009</v>
      </c>
      <c r="AI76" s="4">
        <v>74260528.527313009</v>
      </c>
      <c r="AJ76" s="4">
        <v>74260528.527313009</v>
      </c>
      <c r="AK76" s="4">
        <v>79685111.745066732</v>
      </c>
      <c r="AL76" s="34">
        <v>79685111.745066732</v>
      </c>
      <c r="AM76" s="17">
        <v>48271035.703789458</v>
      </c>
    </row>
    <row r="77" spans="1:39" x14ac:dyDescent="0.2">
      <c r="A77" s="8" t="s">
        <v>21</v>
      </c>
      <c r="B77" s="3">
        <v>6363577.9749999996</v>
      </c>
      <c r="C77" s="3">
        <v>16798957.759832799</v>
      </c>
      <c r="D77" s="3">
        <v>19719747.919937</v>
      </c>
      <c r="E77" s="3">
        <v>20969400.999687087</v>
      </c>
      <c r="F77" s="3">
        <v>24071722.131434236</v>
      </c>
      <c r="G77" s="4">
        <v>27535266.026442293</v>
      </c>
      <c r="H77" s="4">
        <v>31022702.804895163</v>
      </c>
      <c r="I77" s="4">
        <v>34240044.889958851</v>
      </c>
      <c r="J77" s="4">
        <v>36921893.180819601</v>
      </c>
      <c r="K77" s="4">
        <v>39947048.070469551</v>
      </c>
      <c r="L77" s="4">
        <v>42151169.981002808</v>
      </c>
      <c r="M77" s="4">
        <v>44711138.90333014</v>
      </c>
      <c r="N77" s="4">
        <v>46574267.078031115</v>
      </c>
      <c r="O77" s="4">
        <v>48882021.122515969</v>
      </c>
      <c r="P77" s="4">
        <v>50742491.855977714</v>
      </c>
      <c r="Q77" s="4">
        <v>52333076.589269072</v>
      </c>
      <c r="R77" s="4">
        <v>54528297.996573597</v>
      </c>
      <c r="S77" s="4">
        <v>54986365.556589998</v>
      </c>
      <c r="T77" s="4">
        <v>56307836.839685731</v>
      </c>
      <c r="U77" s="4">
        <v>56725837.711763419</v>
      </c>
      <c r="V77" s="4">
        <v>58466183.664514355</v>
      </c>
      <c r="W77" s="4">
        <v>59675256.498124249</v>
      </c>
      <c r="X77" s="4">
        <v>59675256.498124249</v>
      </c>
      <c r="Y77" s="4">
        <v>60220925.617617741</v>
      </c>
      <c r="Z77" s="4">
        <v>60966587.35456755</v>
      </c>
      <c r="AA77" s="4">
        <v>61120161.128655277</v>
      </c>
      <c r="AB77" s="4">
        <v>61968001.104956537</v>
      </c>
      <c r="AC77" s="4">
        <v>61968001.104956537</v>
      </c>
      <c r="AD77" s="4">
        <v>62170236.21313671</v>
      </c>
      <c r="AE77" s="4">
        <v>62667446.519642733</v>
      </c>
      <c r="AF77" s="4">
        <v>62667446.519642733</v>
      </c>
      <c r="AG77" s="4">
        <v>65091311.473779425</v>
      </c>
      <c r="AH77" s="4">
        <v>65091311.473779425</v>
      </c>
      <c r="AI77" s="4">
        <v>65091311.473779425</v>
      </c>
      <c r="AJ77" s="4">
        <v>65091311.473779425</v>
      </c>
      <c r="AK77" s="4">
        <v>69846101.708168566</v>
      </c>
      <c r="AL77" s="34">
        <v>69846101.708168566</v>
      </c>
      <c r="AM77" s="17">
        <v>45774379.576734334</v>
      </c>
    </row>
    <row r="78" spans="1:39" x14ac:dyDescent="0.2">
      <c r="A78" s="21" t="s">
        <v>20</v>
      </c>
      <c r="B78" s="3">
        <v>6923236.2902999977</v>
      </c>
      <c r="C78" s="3">
        <v>13620451.6346086</v>
      </c>
      <c r="D78" s="3">
        <v>15993336.630906729</v>
      </c>
      <c r="E78" s="3">
        <v>19298388.731320284</v>
      </c>
      <c r="F78" s="4">
        <v>22962181.743016973</v>
      </c>
      <c r="G78" s="4">
        <v>26266080.149530914</v>
      </c>
      <c r="H78" s="4">
        <v>29592770.142331406</v>
      </c>
      <c r="I78" s="4">
        <v>32661814.944498532</v>
      </c>
      <c r="J78" s="4">
        <v>35220048.523538053</v>
      </c>
      <c r="K78" s="4">
        <v>38105764.634651192</v>
      </c>
      <c r="L78" s="4">
        <v>40208291.72503078</v>
      </c>
      <c r="M78" s="4">
        <v>42650263.733929716</v>
      </c>
      <c r="N78" s="4">
        <v>44427514.548160106</v>
      </c>
      <c r="O78" s="4">
        <v>46628897.045777299</v>
      </c>
      <c r="P78" s="4">
        <v>48403612.908483513</v>
      </c>
      <c r="Q78" s="4">
        <v>49920882.654456943</v>
      </c>
      <c r="R78" s="4">
        <v>52014919.493427575</v>
      </c>
      <c r="S78" s="4">
        <v>52451873.297822885</v>
      </c>
      <c r="T78" s="4">
        <v>53712433.867812067</v>
      </c>
      <c r="U78" s="4">
        <v>54111167.782277361</v>
      </c>
      <c r="V78" s="4">
        <v>55771295.788266852</v>
      </c>
      <c r="W78" s="4">
        <v>56924638.70217663</v>
      </c>
      <c r="X78" s="4">
        <v>56924638.70217663</v>
      </c>
      <c r="Y78" s="4">
        <v>57445156.238269299</v>
      </c>
      <c r="Z78" s="4">
        <v>58156448.111329608</v>
      </c>
      <c r="AA78" s="4">
        <v>58302943.193497345</v>
      </c>
      <c r="AB78" s="4">
        <v>59111703.593709923</v>
      </c>
      <c r="AC78" s="4">
        <v>59111703.593709923</v>
      </c>
      <c r="AD78" s="4">
        <v>59304617.058043569</v>
      </c>
      <c r="AE78" s="4">
        <v>59778909.398248985</v>
      </c>
      <c r="AF78" s="4">
        <v>59778909.398248985</v>
      </c>
      <c r="AG78" s="4">
        <v>62091050.89329955</v>
      </c>
      <c r="AH78" s="4">
        <v>62091050.89329955</v>
      </c>
      <c r="AI78" s="4">
        <v>62091050.89329955</v>
      </c>
      <c r="AJ78" s="4">
        <v>62091050.89329955</v>
      </c>
      <c r="AK78" s="4">
        <v>66626678.087557979</v>
      </c>
      <c r="AL78" s="34">
        <v>66626678.087557979</v>
      </c>
      <c r="AM78" s="17">
        <v>47328289.356237695</v>
      </c>
    </row>
    <row r="79" spans="1:39" x14ac:dyDescent="0.2">
      <c r="A79" s="21" t="s">
        <v>19</v>
      </c>
      <c r="B79" s="3">
        <v>5634841.7812000001</v>
      </c>
      <c r="C79" s="3">
        <v>10351799.051047098</v>
      </c>
      <c r="D79" s="3">
        <v>15372934.085397296</v>
      </c>
      <c r="E79" s="4">
        <v>19773386.318355031</v>
      </c>
      <c r="F79" s="4">
        <v>23527357.472081076</v>
      </c>
      <c r="G79" s="4">
        <v>26912575.816375889</v>
      </c>
      <c r="H79" s="4">
        <v>30321146.723764259</v>
      </c>
      <c r="I79" s="4">
        <v>33465730.93473006</v>
      </c>
      <c r="J79" s="4">
        <v>36086931.15798185</v>
      </c>
      <c r="K79" s="4">
        <v>39043674.348543413</v>
      </c>
      <c r="L79" s="4">
        <v>41197951.62949641</v>
      </c>
      <c r="M79" s="4">
        <v>43700028.69835566</v>
      </c>
      <c r="N79" s="4">
        <v>45521023.57122577</v>
      </c>
      <c r="O79" s="4">
        <v>47776589.420057751</v>
      </c>
      <c r="P79" s="4">
        <v>49594986.947808348</v>
      </c>
      <c r="Q79" s="4">
        <v>51149601.752908327</v>
      </c>
      <c r="R79" s="4">
        <v>53295179.809102893</v>
      </c>
      <c r="S79" s="4">
        <v>53742888.501153491</v>
      </c>
      <c r="T79" s="4">
        <v>55034475.662916332</v>
      </c>
      <c r="U79" s="4">
        <v>55443023.746319599</v>
      </c>
      <c r="V79" s="4">
        <v>57144013.028760321</v>
      </c>
      <c r="W79" s="4">
        <v>58325743.551022172</v>
      </c>
      <c r="X79" s="4">
        <v>58325743.551022172</v>
      </c>
      <c r="Y79" s="4">
        <v>58859072.756373636</v>
      </c>
      <c r="Z79" s="4">
        <v>59587871.890173949</v>
      </c>
      <c r="AA79" s="4">
        <v>59737972.703965761</v>
      </c>
      <c r="AB79" s="4">
        <v>60566639.389824182</v>
      </c>
      <c r="AC79" s="4">
        <v>60566639.389824182</v>
      </c>
      <c r="AD79" s="4">
        <v>60764301.096684225</v>
      </c>
      <c r="AE79" s="4">
        <v>61250267.350203507</v>
      </c>
      <c r="AF79" s="4">
        <v>61250267.350203507</v>
      </c>
      <c r="AG79" s="4">
        <v>63619318.344089568</v>
      </c>
      <c r="AH79" s="4">
        <v>63619318.344089568</v>
      </c>
      <c r="AI79" s="4">
        <v>63619318.344089568</v>
      </c>
      <c r="AJ79" s="4">
        <v>63619318.344089568</v>
      </c>
      <c r="AK79" s="4">
        <v>68266582.42176643</v>
      </c>
      <c r="AL79" s="34">
        <v>68266582.42176643</v>
      </c>
      <c r="AM79" s="17">
        <v>52893648.336369134</v>
      </c>
    </row>
    <row r="80" spans="1:39" x14ac:dyDescent="0.2">
      <c r="A80" s="21" t="s">
        <v>18</v>
      </c>
      <c r="B80" s="3">
        <v>6100795.2965000002</v>
      </c>
      <c r="C80" s="3">
        <v>15917089.042622801</v>
      </c>
      <c r="D80" s="4">
        <v>22810784.791982934</v>
      </c>
      <c r="E80" s="4">
        <v>29340297.526233725</v>
      </c>
      <c r="F80" s="4">
        <v>34910543.754264936</v>
      </c>
      <c r="G80" s="4">
        <v>39933624.364422001</v>
      </c>
      <c r="H80" s="4">
        <v>44991356.153599881</v>
      </c>
      <c r="I80" s="4">
        <v>49657377.181085117</v>
      </c>
      <c r="J80" s="4">
        <v>53546786.571455829</v>
      </c>
      <c r="K80" s="4">
        <v>57934083.897418298</v>
      </c>
      <c r="L80" s="4">
        <v>61130660.111503266</v>
      </c>
      <c r="M80" s="4">
        <v>64843311.270589322</v>
      </c>
      <c r="N80" s="4">
        <v>67545353.82938762</v>
      </c>
      <c r="O80" s="4">
        <v>70892224.822006136</v>
      </c>
      <c r="P80" s="4">
        <v>73590413.36827679</v>
      </c>
      <c r="Q80" s="4">
        <v>75897193.814779282</v>
      </c>
      <c r="R80" s="4">
        <v>79080861.87855804</v>
      </c>
      <c r="S80" s="4">
        <v>79745184.418883458</v>
      </c>
      <c r="T80" s="4">
        <v>81661677.173187673</v>
      </c>
      <c r="U80" s="4">
        <v>82267892.119268879</v>
      </c>
      <c r="V80" s="4">
        <v>84791867.063783973</v>
      </c>
      <c r="W80" s="4">
        <v>86545351.497899786</v>
      </c>
      <c r="X80" s="4">
        <v>86545351.497899786</v>
      </c>
      <c r="Y80" s="4">
        <v>87336720.124017015</v>
      </c>
      <c r="Z80" s="4">
        <v>88418132.436419636</v>
      </c>
      <c r="AA80" s="4">
        <v>88640856.175524116</v>
      </c>
      <c r="AB80" s="4">
        <v>89870454.723881751</v>
      </c>
      <c r="AC80" s="4">
        <v>89870454.723881751</v>
      </c>
      <c r="AD80" s="4">
        <v>90163750.631595522</v>
      </c>
      <c r="AE80" s="4">
        <v>90884840.799784333</v>
      </c>
      <c r="AF80" s="4">
        <v>90884840.799784333</v>
      </c>
      <c r="AG80" s="4">
        <v>94400104.189490825</v>
      </c>
      <c r="AH80" s="4">
        <v>94400104.189490825</v>
      </c>
      <c r="AI80" s="4">
        <v>94400104.189490825</v>
      </c>
      <c r="AJ80" s="4">
        <v>94400104.189490825</v>
      </c>
      <c r="AK80" s="4">
        <v>101295843.16544184</v>
      </c>
      <c r="AL80" s="34">
        <v>101295843.16544184</v>
      </c>
      <c r="AM80" s="17">
        <v>85378754.122819036</v>
      </c>
    </row>
    <row r="81" spans="1:39" x14ac:dyDescent="0.2">
      <c r="A81" s="21" t="s">
        <v>17</v>
      </c>
      <c r="B81" s="3">
        <v>5790200.7720000008</v>
      </c>
      <c r="C81" s="4">
        <v>13722711.442445533</v>
      </c>
      <c r="D81" s="4">
        <v>19666021.634853326</v>
      </c>
      <c r="E81" s="4">
        <v>25295356.17409974</v>
      </c>
      <c r="F81" s="4">
        <v>30097671.562670778</v>
      </c>
      <c r="G81" s="4">
        <v>34428255.225345969</v>
      </c>
      <c r="H81" s="4">
        <v>38788712.951649874</v>
      </c>
      <c r="I81" s="4">
        <v>42811462.335855886</v>
      </c>
      <c r="J81" s="4">
        <v>46164666.090805821</v>
      </c>
      <c r="K81" s="4">
        <v>49947117.458337739</v>
      </c>
      <c r="L81" s="4">
        <v>52703004.095159918</v>
      </c>
      <c r="M81" s="4">
        <v>55903818.038348354</v>
      </c>
      <c r="N81" s="4">
        <v>58233348.911757745</v>
      </c>
      <c r="O81" s="4">
        <v>61118810.238499634</v>
      </c>
      <c r="P81" s="4">
        <v>63445018.425099224</v>
      </c>
      <c r="Q81" s="4">
        <v>65433779.20564539</v>
      </c>
      <c r="R81" s="4">
        <v>68178537.248449326</v>
      </c>
      <c r="S81" s="4">
        <v>68751274.292338848</v>
      </c>
      <c r="T81" s="4">
        <v>70403553.611655951</v>
      </c>
      <c r="U81" s="4">
        <v>70926193.948396772</v>
      </c>
      <c r="V81" s="4">
        <v>73102206.142510623</v>
      </c>
      <c r="W81" s="4">
        <v>74613949.957209185</v>
      </c>
      <c r="X81" s="4">
        <v>74613949.957209185</v>
      </c>
      <c r="Y81" s="4">
        <v>75296218.132736191</v>
      </c>
      <c r="Z81" s="4">
        <v>76228543.702673674</v>
      </c>
      <c r="AA81" s="4">
        <v>76420562.079584733</v>
      </c>
      <c r="AB81" s="4">
        <v>77480644.486862734</v>
      </c>
      <c r="AC81" s="4">
        <v>77480644.486862734</v>
      </c>
      <c r="AD81" s="4">
        <v>77733505.741708294</v>
      </c>
      <c r="AE81" s="4">
        <v>78355184.258146927</v>
      </c>
      <c r="AF81" s="4">
        <v>78355184.258146927</v>
      </c>
      <c r="AG81" s="4">
        <v>81385822.901429057</v>
      </c>
      <c r="AH81" s="4">
        <v>81385822.901429057</v>
      </c>
      <c r="AI81" s="4">
        <v>81385822.901429057</v>
      </c>
      <c r="AJ81" s="4">
        <v>81385822.901429057</v>
      </c>
      <c r="AK81" s="4">
        <v>87330894.635086194</v>
      </c>
      <c r="AL81" s="34">
        <v>87330894.635086194</v>
      </c>
      <c r="AM81" s="17">
        <v>81540693.863086194</v>
      </c>
    </row>
    <row r="82" spans="1:39" ht="26.25" customHeight="1" x14ac:dyDescent="0.2">
      <c r="A82" s="7" t="s">
        <v>41</v>
      </c>
      <c r="B82" s="25"/>
      <c r="C82" s="23">
        <v>2.3699888799720417</v>
      </c>
      <c r="D82" s="23">
        <v>1.4331002817726399</v>
      </c>
      <c r="E82" s="23">
        <v>1.2862467378389213</v>
      </c>
      <c r="F82" s="23">
        <v>1.1898496844843085</v>
      </c>
      <c r="G82" s="23">
        <v>1.1438843418055729</v>
      </c>
      <c r="H82" s="23">
        <v>1.1266534623309563</v>
      </c>
      <c r="I82" s="23">
        <v>1.1037092772121717</v>
      </c>
      <c r="J82" s="23">
        <v>1.0783249058077964</v>
      </c>
      <c r="K82" s="23">
        <v>1.0819339050366321</v>
      </c>
      <c r="L82" s="23">
        <v>1.0551760897737681</v>
      </c>
      <c r="M82" s="23">
        <v>1.0607330454523822</v>
      </c>
      <c r="N82" s="23">
        <v>1.0416703358581234</v>
      </c>
      <c r="O82" s="23">
        <v>1.0495499809072339</v>
      </c>
      <c r="P82" s="23">
        <v>1.0380604298009433</v>
      </c>
      <c r="Q82" s="23">
        <v>1.0313462085741849</v>
      </c>
      <c r="R82" s="23">
        <v>1.0419471116619705</v>
      </c>
      <c r="S82" s="23">
        <v>1.0084005475477189</v>
      </c>
      <c r="T82" s="23">
        <v>1.0240327082853971</v>
      </c>
      <c r="U82" s="23">
        <v>1.0074234937006687</v>
      </c>
      <c r="V82" s="23">
        <v>1.0306799515521308</v>
      </c>
      <c r="W82" s="23">
        <v>1.0206798658271881</v>
      </c>
      <c r="X82" s="23">
        <v>1</v>
      </c>
      <c r="Y82" s="23">
        <v>1.0091439761052496</v>
      </c>
      <c r="Z82" s="23">
        <v>1.0123821035512557</v>
      </c>
      <c r="AA82" s="23">
        <v>1.0025189826223104</v>
      </c>
      <c r="AB82" s="23">
        <v>1.0138716907914656</v>
      </c>
      <c r="AC82" s="23">
        <v>1</v>
      </c>
      <c r="AD82" s="23">
        <v>1.0032635409336126</v>
      </c>
      <c r="AE82" s="23">
        <v>1.0079975618043568</v>
      </c>
      <c r="AF82" s="23">
        <v>1</v>
      </c>
      <c r="AG82" s="23">
        <v>1.0386782147470608</v>
      </c>
      <c r="AH82" s="23">
        <v>1</v>
      </c>
      <c r="AI82" s="23">
        <v>1</v>
      </c>
      <c r="AJ82" s="23">
        <v>1</v>
      </c>
      <c r="AK82" s="23">
        <v>1.0730480017491197</v>
      </c>
      <c r="AL82" s="17">
        <v>2023846129.3070407</v>
      </c>
      <c r="AM82" s="17">
        <v>726198669.91698408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896025979.56313443</v>
      </c>
    </row>
    <row r="86" spans="1:39" x14ac:dyDescent="0.2"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9" x14ac:dyDescent="0.2"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9" x14ac:dyDescent="0.2"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9" x14ac:dyDescent="0.2"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9" x14ac:dyDescent="0.2"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9" x14ac:dyDescent="0.2"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9" x14ac:dyDescent="0.2"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9" x14ac:dyDescent="0.2"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9" x14ac:dyDescent="0.2"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9" x14ac:dyDescent="0.2"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9" x14ac:dyDescent="0.2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5:37" x14ac:dyDescent="0.2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5:37" x14ac:dyDescent="0.2"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5:37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5:37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5:37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5:37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5:37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5:37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5:37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5:37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5:37" x14ac:dyDescent="0.2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5:37" x14ac:dyDescent="0.2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5:37" x14ac:dyDescent="0.2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5:37" x14ac:dyDescent="0.2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5:37" x14ac:dyDescent="0.2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5:37" x14ac:dyDescent="0.2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5:37" x14ac:dyDescent="0.2"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5:37" x14ac:dyDescent="0.2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5:37" x14ac:dyDescent="0.2"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5:37" x14ac:dyDescent="0.2"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5:37" x14ac:dyDescent="0.2"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5:37" x14ac:dyDescent="0.2"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5:37" x14ac:dyDescent="0.2"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5:37" x14ac:dyDescent="0.2"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5:37" x14ac:dyDescent="0.2"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41" priority="5" operator="lessThan">
      <formula>0</formula>
    </cfRule>
  </conditionalFormatting>
  <conditionalFormatting sqref="AM7:AM41">
    <cfRule type="cellIs" dxfId="40" priority="4" operator="lessThan">
      <formula>0</formula>
    </cfRule>
  </conditionalFormatting>
  <conditionalFormatting sqref="AM46">
    <cfRule type="cellIs" dxfId="39" priority="3" operator="lessThan">
      <formula>0</formula>
    </cfRule>
  </conditionalFormatting>
  <conditionalFormatting sqref="AM47:AM81">
    <cfRule type="cellIs" dxfId="38" priority="2" operator="lessThan">
      <formula>0</formula>
    </cfRule>
  </conditionalFormatting>
  <conditionalFormatting sqref="B86:AK121">
    <cfRule type="cellIs" dxfId="37" priority="1" operator="notEqual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140625" style="10" customWidth="1"/>
    <col min="39" max="39" width="15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42</v>
      </c>
      <c r="AM4" s="52" t="s">
        <v>55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5316032.494329364</v>
      </c>
      <c r="C6" s="3">
        <v>10591293.096776802</v>
      </c>
      <c r="D6" s="3">
        <v>14513533.631795719</v>
      </c>
      <c r="E6" s="3">
        <v>15801235.18109661</v>
      </c>
      <c r="F6" s="3">
        <v>16515992.377851551</v>
      </c>
      <c r="G6" s="3">
        <v>17318358.700227737</v>
      </c>
      <c r="H6" s="3">
        <v>17634425.624071125</v>
      </c>
      <c r="I6" s="3">
        <v>17780422.721176323</v>
      </c>
      <c r="J6" s="3">
        <v>18102573.33658091</v>
      </c>
      <c r="K6" s="3">
        <v>18246284.871119741</v>
      </c>
      <c r="L6" s="3">
        <v>18252896.959021341</v>
      </c>
      <c r="M6" s="3">
        <v>18681455.942815043</v>
      </c>
      <c r="N6" s="3">
        <v>18793113.779106762</v>
      </c>
      <c r="O6" s="3">
        <v>18901215.60956157</v>
      </c>
      <c r="P6" s="3">
        <v>19021437.592068888</v>
      </c>
      <c r="Q6" s="3">
        <v>19124126.821039416</v>
      </c>
      <c r="R6" s="3">
        <v>19424915.552617516</v>
      </c>
      <c r="S6" s="3">
        <v>19598794.713492583</v>
      </c>
      <c r="T6" s="3">
        <v>19918232.07895701</v>
      </c>
      <c r="U6" s="3">
        <v>20076588.237971518</v>
      </c>
      <c r="V6" s="3">
        <v>20215565.376293872</v>
      </c>
      <c r="W6" s="3">
        <v>20460521.131269623</v>
      </c>
      <c r="X6" s="3">
        <v>20415459.549013197</v>
      </c>
      <c r="Y6" s="3">
        <v>20412634.020689789</v>
      </c>
      <c r="Z6" s="3">
        <v>20344387.324380755</v>
      </c>
      <c r="AA6" s="3">
        <v>20384622.048629295</v>
      </c>
      <c r="AB6" s="3">
        <v>20390241.679952174</v>
      </c>
      <c r="AC6" s="3">
        <v>20364880.763708193</v>
      </c>
      <c r="AD6" s="3">
        <v>20354582.675059088</v>
      </c>
      <c r="AE6" s="3">
        <v>20316012.66628835</v>
      </c>
      <c r="AF6" s="3">
        <v>20326610.863235306</v>
      </c>
      <c r="AG6" s="3">
        <v>20330290.480620086</v>
      </c>
      <c r="AH6" s="3">
        <v>20317700.4673701</v>
      </c>
      <c r="AI6" s="3">
        <v>20318392.467370093</v>
      </c>
      <c r="AJ6" s="3">
        <v>20454081.507370085</v>
      </c>
      <c r="AK6" s="3">
        <v>20413027.036370069</v>
      </c>
      <c r="AL6" s="34">
        <v>20413027.036370069</v>
      </c>
      <c r="AM6" s="17">
        <v>0</v>
      </c>
    </row>
    <row r="7" spans="1:39" s="19" customFormat="1" x14ac:dyDescent="0.2">
      <c r="A7" s="1" t="s">
        <v>36</v>
      </c>
      <c r="B7" s="3">
        <v>5639804.3575679706</v>
      </c>
      <c r="C7" s="3">
        <v>12157749.000100879</v>
      </c>
      <c r="D7" s="3">
        <v>15582632.299048288</v>
      </c>
      <c r="E7" s="3">
        <v>16149030.411643669</v>
      </c>
      <c r="F7" s="3">
        <v>17317551.293904297</v>
      </c>
      <c r="G7" s="3">
        <v>17970301.913756482</v>
      </c>
      <c r="H7" s="3">
        <v>18358726.022619803</v>
      </c>
      <c r="I7" s="3">
        <v>18174282.492709044</v>
      </c>
      <c r="J7" s="3">
        <v>18539890.250844527</v>
      </c>
      <c r="K7" s="3">
        <v>18667719.630803712</v>
      </c>
      <c r="L7" s="3">
        <v>18861571.78968104</v>
      </c>
      <c r="M7" s="3">
        <v>19062507.347006273</v>
      </c>
      <c r="N7" s="3">
        <v>19321567.204133</v>
      </c>
      <c r="O7" s="3">
        <v>19450893.330325216</v>
      </c>
      <c r="P7" s="3">
        <v>19504538.479756437</v>
      </c>
      <c r="Q7" s="3">
        <v>19606930.337955885</v>
      </c>
      <c r="R7" s="3">
        <v>19735435.29851725</v>
      </c>
      <c r="S7" s="3">
        <v>19960657.909524146</v>
      </c>
      <c r="T7" s="3">
        <v>20053562.548754483</v>
      </c>
      <c r="U7" s="3">
        <v>20138844.449630778</v>
      </c>
      <c r="V7" s="3">
        <v>20191492.567266669</v>
      </c>
      <c r="W7" s="3">
        <v>20423823.271900404</v>
      </c>
      <c r="X7" s="3">
        <v>20773359.137081418</v>
      </c>
      <c r="Y7" s="3">
        <v>20512283.695849914</v>
      </c>
      <c r="Z7" s="3">
        <v>20530808.714587979</v>
      </c>
      <c r="AA7" s="3">
        <v>21553926.703179698</v>
      </c>
      <c r="AB7" s="3">
        <v>21545130.031004176</v>
      </c>
      <c r="AC7" s="3">
        <v>20586838.137846768</v>
      </c>
      <c r="AD7" s="3">
        <v>20564247.759813011</v>
      </c>
      <c r="AE7" s="3">
        <v>20605298.664140373</v>
      </c>
      <c r="AF7" s="3">
        <v>20613980.84389906</v>
      </c>
      <c r="AG7" s="3">
        <v>20561476.460699052</v>
      </c>
      <c r="AH7" s="3">
        <v>20606680.752299041</v>
      </c>
      <c r="AI7" s="3">
        <v>20560150.31189904</v>
      </c>
      <c r="AJ7" s="3">
        <v>20693643.413899034</v>
      </c>
      <c r="AK7" s="4">
        <v>20693643.413899034</v>
      </c>
      <c r="AL7" s="34">
        <v>20693643.413899034</v>
      </c>
      <c r="AM7" s="17">
        <v>0</v>
      </c>
    </row>
    <row r="8" spans="1:39" s="19" customFormat="1" x14ac:dyDescent="0.2">
      <c r="A8" s="1" t="s">
        <v>35</v>
      </c>
      <c r="B8" s="3">
        <v>6245039.964068695</v>
      </c>
      <c r="C8" s="3">
        <v>13117988.634873644</v>
      </c>
      <c r="D8" s="3">
        <v>15475020.286274973</v>
      </c>
      <c r="E8" s="3">
        <v>17155208.925717231</v>
      </c>
      <c r="F8" s="3">
        <v>17529958.170802891</v>
      </c>
      <c r="G8" s="3">
        <v>18134964.702535015</v>
      </c>
      <c r="H8" s="3">
        <v>18459843.308407445</v>
      </c>
      <c r="I8" s="3">
        <v>18835759.682107769</v>
      </c>
      <c r="J8" s="3">
        <v>18751351.224048767</v>
      </c>
      <c r="K8" s="3">
        <v>19142531.435525578</v>
      </c>
      <c r="L8" s="3">
        <v>19500617.226338703</v>
      </c>
      <c r="M8" s="3">
        <v>19832064.604576245</v>
      </c>
      <c r="N8" s="3">
        <v>19967858.831445783</v>
      </c>
      <c r="O8" s="3">
        <v>20122611.962588571</v>
      </c>
      <c r="P8" s="3">
        <v>20209621.80081315</v>
      </c>
      <c r="Q8" s="3">
        <v>20301726.372684725</v>
      </c>
      <c r="R8" s="3">
        <v>20409569.782820169</v>
      </c>
      <c r="S8" s="3">
        <v>20548992.487414606</v>
      </c>
      <c r="T8" s="3">
        <v>20701864.180489406</v>
      </c>
      <c r="U8" s="3">
        <v>20703232.197770331</v>
      </c>
      <c r="V8" s="3">
        <v>20700411.213244583</v>
      </c>
      <c r="W8" s="3">
        <v>20861239.57913946</v>
      </c>
      <c r="X8" s="3">
        <v>20883097.394403629</v>
      </c>
      <c r="Y8" s="3">
        <v>20886534.115435347</v>
      </c>
      <c r="Z8" s="3">
        <v>21055907.376401003</v>
      </c>
      <c r="AA8" s="3">
        <v>21060753.227891024</v>
      </c>
      <c r="AB8" s="3">
        <v>21064947.883077398</v>
      </c>
      <c r="AC8" s="3">
        <v>21007358.36095465</v>
      </c>
      <c r="AD8" s="3">
        <v>21008145.39818259</v>
      </c>
      <c r="AE8" s="3">
        <v>21079205.483470052</v>
      </c>
      <c r="AF8" s="3">
        <v>21122713.019819945</v>
      </c>
      <c r="AG8" s="3">
        <v>20921764.077446878</v>
      </c>
      <c r="AH8" s="3">
        <v>20656635.890946884</v>
      </c>
      <c r="AI8" s="3">
        <v>20918500.890946869</v>
      </c>
      <c r="AJ8" s="4">
        <v>21056247.652314041</v>
      </c>
      <c r="AK8" s="4">
        <v>21056247.652314041</v>
      </c>
      <c r="AL8" s="34">
        <v>21056247.652314041</v>
      </c>
      <c r="AM8" s="17">
        <v>137746.761367172</v>
      </c>
    </row>
    <row r="9" spans="1:39" s="19" customFormat="1" x14ac:dyDescent="0.2">
      <c r="A9" s="1" t="s">
        <v>34</v>
      </c>
      <c r="B9" s="3">
        <v>8420081.6293779686</v>
      </c>
      <c r="C9" s="3">
        <v>15100601.8476138</v>
      </c>
      <c r="D9" s="3">
        <v>18050711.738087032</v>
      </c>
      <c r="E9" s="3">
        <v>19316216.952494636</v>
      </c>
      <c r="F9" s="3">
        <v>19632883.815051332</v>
      </c>
      <c r="G9" s="3">
        <v>20634004.579525225</v>
      </c>
      <c r="H9" s="3">
        <v>20992847.165048204</v>
      </c>
      <c r="I9" s="3">
        <v>20908257.838855427</v>
      </c>
      <c r="J9" s="3">
        <v>21490679.461752564</v>
      </c>
      <c r="K9" s="3">
        <v>21806012.495209608</v>
      </c>
      <c r="L9" s="3">
        <v>21819801.098519713</v>
      </c>
      <c r="M9" s="3">
        <v>22215470.455506392</v>
      </c>
      <c r="N9" s="3">
        <v>22335268.878078915</v>
      </c>
      <c r="O9" s="3">
        <v>22961642.804074012</v>
      </c>
      <c r="P9" s="3">
        <v>23034153.781668019</v>
      </c>
      <c r="Q9" s="3">
        <v>23130092.105104689</v>
      </c>
      <c r="R9" s="3">
        <v>23267760.231359173</v>
      </c>
      <c r="S9" s="3">
        <v>23405451.497896165</v>
      </c>
      <c r="T9" s="3">
        <v>23533129.10875915</v>
      </c>
      <c r="U9" s="3">
        <v>23551819.935047135</v>
      </c>
      <c r="V9" s="3">
        <v>23659522.378941726</v>
      </c>
      <c r="W9" s="3">
        <v>23780439.955877677</v>
      </c>
      <c r="X9" s="3">
        <v>23963424.016370285</v>
      </c>
      <c r="Y9" s="3">
        <v>24007581.624627396</v>
      </c>
      <c r="Z9" s="3">
        <v>23976371.0310429</v>
      </c>
      <c r="AA9" s="3">
        <v>23981281.157213602</v>
      </c>
      <c r="AB9" s="3">
        <v>23879137.629536994</v>
      </c>
      <c r="AC9" s="3">
        <v>23886944.771180183</v>
      </c>
      <c r="AD9" s="3">
        <v>23895329.241329379</v>
      </c>
      <c r="AE9" s="3">
        <v>24019341.672671005</v>
      </c>
      <c r="AF9" s="3">
        <v>24037786.752004307</v>
      </c>
      <c r="AG9" s="3">
        <v>24169055.906437702</v>
      </c>
      <c r="AH9" s="3">
        <v>24064617.121549401</v>
      </c>
      <c r="AI9" s="4">
        <v>24149035.935800564</v>
      </c>
      <c r="AJ9" s="4">
        <v>24308055.528439518</v>
      </c>
      <c r="AK9" s="4">
        <v>24308055.528439518</v>
      </c>
      <c r="AL9" s="34">
        <v>24308055.528439518</v>
      </c>
      <c r="AM9" s="17">
        <v>243438.40689011663</v>
      </c>
    </row>
    <row r="10" spans="1:39" s="19" customFormat="1" x14ac:dyDescent="0.2">
      <c r="A10" s="2" t="s">
        <v>33</v>
      </c>
      <c r="B10" s="3">
        <v>8128787.6182076028</v>
      </c>
      <c r="C10" s="3">
        <v>13972268.847559921</v>
      </c>
      <c r="D10" s="3">
        <v>16807734.774406437</v>
      </c>
      <c r="E10" s="3">
        <v>17912424.282327875</v>
      </c>
      <c r="F10" s="3">
        <v>19212948.4149733</v>
      </c>
      <c r="G10" s="3">
        <v>19847052.909350056</v>
      </c>
      <c r="H10" s="3">
        <v>19701959.247128163</v>
      </c>
      <c r="I10" s="3">
        <v>20487013.325850353</v>
      </c>
      <c r="J10" s="3">
        <v>20801134.469555844</v>
      </c>
      <c r="K10" s="3">
        <v>20868428.756198213</v>
      </c>
      <c r="L10" s="3">
        <v>21063899.040709078</v>
      </c>
      <c r="M10" s="3">
        <v>21317408.201918662</v>
      </c>
      <c r="N10" s="3">
        <v>21470350.725131769</v>
      </c>
      <c r="O10" s="3">
        <v>22040059.817527857</v>
      </c>
      <c r="P10" s="3">
        <v>22295216.351051293</v>
      </c>
      <c r="Q10" s="3">
        <v>22372475.923085228</v>
      </c>
      <c r="R10" s="3">
        <v>22362720.845779743</v>
      </c>
      <c r="S10" s="3">
        <v>22059152.771396793</v>
      </c>
      <c r="T10" s="3">
        <v>22094955.544808161</v>
      </c>
      <c r="U10" s="3">
        <v>22145685.502592839</v>
      </c>
      <c r="V10" s="3">
        <v>22422784.99543931</v>
      </c>
      <c r="W10" s="3">
        <v>22570730.047115911</v>
      </c>
      <c r="X10" s="3">
        <v>22647339.541271105</v>
      </c>
      <c r="Y10" s="3">
        <v>22653961.962222375</v>
      </c>
      <c r="Z10" s="3">
        <v>22682222.767610721</v>
      </c>
      <c r="AA10" s="3">
        <v>22696484.920200992</v>
      </c>
      <c r="AB10" s="3">
        <v>22746401.610194374</v>
      </c>
      <c r="AC10" s="3">
        <v>22892368.959522821</v>
      </c>
      <c r="AD10" s="3">
        <v>22859118.822883941</v>
      </c>
      <c r="AE10" s="3">
        <v>22893254.177706122</v>
      </c>
      <c r="AF10" s="3">
        <v>23399866.129628442</v>
      </c>
      <c r="AG10" s="3">
        <v>22792018.220528435</v>
      </c>
      <c r="AH10" s="4">
        <v>22792018.220528435</v>
      </c>
      <c r="AI10" s="4">
        <v>22871972.750569344</v>
      </c>
      <c r="AJ10" s="4">
        <v>23022582.977798037</v>
      </c>
      <c r="AK10" s="4">
        <v>23022582.977798037</v>
      </c>
      <c r="AL10" s="34">
        <v>23022582.977798037</v>
      </c>
      <c r="AM10" s="17">
        <v>230564.75726960227</v>
      </c>
    </row>
    <row r="11" spans="1:39" s="19" customFormat="1" x14ac:dyDescent="0.2">
      <c r="A11" s="2" t="s">
        <v>32</v>
      </c>
      <c r="B11" s="3">
        <v>8753077.6704104133</v>
      </c>
      <c r="C11" s="3">
        <v>16116491.97920166</v>
      </c>
      <c r="D11" s="3">
        <v>20222751.224729139</v>
      </c>
      <c r="E11" s="3">
        <v>22313773.93442484</v>
      </c>
      <c r="F11" s="3">
        <v>22715218.694390342</v>
      </c>
      <c r="G11" s="3">
        <v>22935517.04389707</v>
      </c>
      <c r="H11" s="3">
        <v>23733147.2366632</v>
      </c>
      <c r="I11" s="3">
        <v>23924272.345991451</v>
      </c>
      <c r="J11" s="3">
        <v>24048722.48705228</v>
      </c>
      <c r="K11" s="3">
        <v>24297898.408506021</v>
      </c>
      <c r="L11" s="3">
        <v>24416075.972918268</v>
      </c>
      <c r="M11" s="3">
        <v>24917022.489128303</v>
      </c>
      <c r="N11" s="3">
        <v>25311227.064727288</v>
      </c>
      <c r="O11" s="3">
        <v>27219016.360588796</v>
      </c>
      <c r="P11" s="3">
        <v>27264448.345428132</v>
      </c>
      <c r="Q11" s="3">
        <v>27412635.652610697</v>
      </c>
      <c r="R11" s="3">
        <v>27412495.834193543</v>
      </c>
      <c r="S11" s="3">
        <v>27525383.493178409</v>
      </c>
      <c r="T11" s="3">
        <v>27588964.890973214</v>
      </c>
      <c r="U11" s="3">
        <v>27738949.655454364</v>
      </c>
      <c r="V11" s="3">
        <v>27974993.580633048</v>
      </c>
      <c r="W11" s="3">
        <v>28011677.135348249</v>
      </c>
      <c r="X11" s="3">
        <v>28059982.207706459</v>
      </c>
      <c r="Y11" s="3">
        <v>28080375.412102401</v>
      </c>
      <c r="Z11" s="3">
        <v>28005819.849836819</v>
      </c>
      <c r="AA11" s="3">
        <v>28025977.607825428</v>
      </c>
      <c r="AB11" s="3">
        <v>28125060.555244893</v>
      </c>
      <c r="AC11" s="3">
        <v>28122506.934583824</v>
      </c>
      <c r="AD11" s="3">
        <v>28063401.342361487</v>
      </c>
      <c r="AE11" s="3">
        <v>27977300.859339301</v>
      </c>
      <c r="AF11" s="3">
        <v>28034268.19183933</v>
      </c>
      <c r="AG11" s="4">
        <v>28034268.19183933</v>
      </c>
      <c r="AH11" s="4">
        <v>28034268.19183933</v>
      </c>
      <c r="AI11" s="4">
        <v>28132612.564708445</v>
      </c>
      <c r="AJ11" s="4">
        <v>28317863.711040024</v>
      </c>
      <c r="AK11" s="4">
        <v>28317863.711040024</v>
      </c>
      <c r="AL11" s="34">
        <v>28317863.711040024</v>
      </c>
      <c r="AM11" s="17">
        <v>283595.51920069382</v>
      </c>
    </row>
    <row r="12" spans="1:39" s="19" customFormat="1" x14ac:dyDescent="0.2">
      <c r="A12" s="2" t="s">
        <v>31</v>
      </c>
      <c r="B12" s="3">
        <v>9970954.6359810326</v>
      </c>
      <c r="C12" s="3">
        <v>17962320.462830693</v>
      </c>
      <c r="D12" s="3">
        <v>22057839.019086588</v>
      </c>
      <c r="E12" s="3">
        <v>23592694.961103562</v>
      </c>
      <c r="F12" s="3">
        <v>24111669.829792675</v>
      </c>
      <c r="G12" s="3">
        <v>25074404.972757652</v>
      </c>
      <c r="H12" s="3">
        <v>25504968.528838888</v>
      </c>
      <c r="I12" s="3">
        <v>25559833.082164224</v>
      </c>
      <c r="J12" s="3">
        <v>25608516.676208951</v>
      </c>
      <c r="K12" s="3">
        <v>26583503.789454196</v>
      </c>
      <c r="L12" s="3">
        <v>26572199.730183303</v>
      </c>
      <c r="M12" s="3">
        <v>27045912.773903728</v>
      </c>
      <c r="N12" s="3">
        <v>27670504.373370461</v>
      </c>
      <c r="O12" s="3">
        <v>27541059.515509687</v>
      </c>
      <c r="P12" s="3">
        <v>27436612.479709767</v>
      </c>
      <c r="Q12" s="3">
        <v>27525048.907206599</v>
      </c>
      <c r="R12" s="3">
        <v>27624944.974178515</v>
      </c>
      <c r="S12" s="3">
        <v>27714893.342946388</v>
      </c>
      <c r="T12" s="3">
        <v>27782121.346937638</v>
      </c>
      <c r="U12" s="3">
        <v>27806461.367347267</v>
      </c>
      <c r="V12" s="3">
        <v>27820938.481569041</v>
      </c>
      <c r="W12" s="3">
        <v>27978366.013445616</v>
      </c>
      <c r="X12" s="3">
        <v>28114161.339079127</v>
      </c>
      <c r="Y12" s="3">
        <v>28084761.368109819</v>
      </c>
      <c r="Z12" s="3">
        <v>28125826.344989851</v>
      </c>
      <c r="AA12" s="3">
        <v>28202211.795236938</v>
      </c>
      <c r="AB12" s="3">
        <v>28114029.868792545</v>
      </c>
      <c r="AC12" s="3">
        <v>28190068.587437049</v>
      </c>
      <c r="AD12" s="3">
        <v>27577406.05943704</v>
      </c>
      <c r="AE12" s="3">
        <v>28423128.84743702</v>
      </c>
      <c r="AF12" s="4">
        <v>28557013.916189861</v>
      </c>
      <c r="AG12" s="4">
        <v>28557013.916189861</v>
      </c>
      <c r="AH12" s="4">
        <v>28557013.916189861</v>
      </c>
      <c r="AI12" s="4">
        <v>28657192.084044438</v>
      </c>
      <c r="AJ12" s="4">
        <v>28845897.54721472</v>
      </c>
      <c r="AK12" s="4">
        <v>28845897.54721472</v>
      </c>
      <c r="AL12" s="34">
        <v>28845897.54721472</v>
      </c>
      <c r="AM12" s="17">
        <v>422768.69977770001</v>
      </c>
    </row>
    <row r="13" spans="1:39" s="19" customFormat="1" x14ac:dyDescent="0.2">
      <c r="A13" s="2" t="s">
        <v>30</v>
      </c>
      <c r="B13" s="3">
        <v>8216684.070253687</v>
      </c>
      <c r="C13" s="3">
        <v>14710540.24163826</v>
      </c>
      <c r="D13" s="3">
        <v>17075927.992030688</v>
      </c>
      <c r="E13" s="3">
        <v>18049442.091118824</v>
      </c>
      <c r="F13" s="3">
        <v>18966220.936007336</v>
      </c>
      <c r="G13" s="3">
        <v>19391718.963274591</v>
      </c>
      <c r="H13" s="3">
        <v>20064979.300215691</v>
      </c>
      <c r="I13" s="3">
        <v>20107432.893762469</v>
      </c>
      <c r="J13" s="3">
        <v>20379544.470866017</v>
      </c>
      <c r="K13" s="3">
        <v>20556226.17391837</v>
      </c>
      <c r="L13" s="3">
        <v>20789950.916477013</v>
      </c>
      <c r="M13" s="3">
        <v>21129006.268203594</v>
      </c>
      <c r="N13" s="3">
        <v>21306705.024618499</v>
      </c>
      <c r="O13" s="3">
        <v>21208378.212811936</v>
      </c>
      <c r="P13" s="3">
        <v>21230043.073763233</v>
      </c>
      <c r="Q13" s="3">
        <v>21230526.333286833</v>
      </c>
      <c r="R13" s="3">
        <v>21265024.109245826</v>
      </c>
      <c r="S13" s="3">
        <v>21312406.037041463</v>
      </c>
      <c r="T13" s="3">
        <v>21362751.708314441</v>
      </c>
      <c r="U13" s="3">
        <v>22570188.763269819</v>
      </c>
      <c r="V13" s="3">
        <v>21489219.500628185</v>
      </c>
      <c r="W13" s="3">
        <v>21580286.792985972</v>
      </c>
      <c r="X13" s="3">
        <v>21629180.235880543</v>
      </c>
      <c r="Y13" s="3">
        <v>24270252.794521216</v>
      </c>
      <c r="Z13" s="3">
        <v>21984069.681245398</v>
      </c>
      <c r="AA13" s="3">
        <v>23225290.393098712</v>
      </c>
      <c r="AB13" s="3">
        <v>22143305.986613706</v>
      </c>
      <c r="AC13" s="3">
        <v>22128440.533813704</v>
      </c>
      <c r="AD13" s="3">
        <v>22170019.593813695</v>
      </c>
      <c r="AE13" s="4">
        <v>22303765.257536393</v>
      </c>
      <c r="AF13" s="4">
        <v>22408825.511844803</v>
      </c>
      <c r="AG13" s="4">
        <v>22408825.511844803</v>
      </c>
      <c r="AH13" s="4">
        <v>22408825.511844803</v>
      </c>
      <c r="AI13" s="4">
        <v>22487435.799675941</v>
      </c>
      <c r="AJ13" s="4">
        <v>22635513.879888572</v>
      </c>
      <c r="AK13" s="4">
        <v>22635513.879888572</v>
      </c>
      <c r="AL13" s="34">
        <v>22635513.879888572</v>
      </c>
      <c r="AM13" s="17">
        <v>465494.28607487679</v>
      </c>
    </row>
    <row r="14" spans="1:39" s="19" customFormat="1" x14ac:dyDescent="0.2">
      <c r="A14" s="1" t="s">
        <v>29</v>
      </c>
      <c r="B14" s="3">
        <v>8490635.9399495795</v>
      </c>
      <c r="C14" s="3">
        <v>14901650.63226705</v>
      </c>
      <c r="D14" s="3">
        <v>17381834.66922747</v>
      </c>
      <c r="E14" s="3">
        <v>19093313.059984613</v>
      </c>
      <c r="F14" s="3">
        <v>19771436.915699322</v>
      </c>
      <c r="G14" s="3">
        <v>20462688.880781081</v>
      </c>
      <c r="H14" s="3">
        <v>21516760.83972694</v>
      </c>
      <c r="I14" s="3">
        <v>21671566.21090753</v>
      </c>
      <c r="J14" s="3">
        <v>21233942.627706017</v>
      </c>
      <c r="K14" s="3">
        <v>21184813.437676165</v>
      </c>
      <c r="L14" s="3">
        <v>21402173.805703539</v>
      </c>
      <c r="M14" s="3">
        <v>21545183.012760259</v>
      </c>
      <c r="N14" s="3">
        <v>21635312.40070495</v>
      </c>
      <c r="O14" s="3">
        <v>21661268.809181131</v>
      </c>
      <c r="P14" s="3">
        <v>21719020.796417367</v>
      </c>
      <c r="Q14" s="3">
        <v>21877694.255596615</v>
      </c>
      <c r="R14" s="3">
        <v>21977696.267974511</v>
      </c>
      <c r="S14" s="3">
        <v>22012937.215254456</v>
      </c>
      <c r="T14" s="3">
        <v>22062070.790484823</v>
      </c>
      <c r="U14" s="3">
        <v>22265650.162273388</v>
      </c>
      <c r="V14" s="3">
        <v>22240172.795617506</v>
      </c>
      <c r="W14" s="3">
        <v>22282218.108042799</v>
      </c>
      <c r="X14" s="3">
        <v>22340863.576433275</v>
      </c>
      <c r="Y14" s="3">
        <v>22525375.159068856</v>
      </c>
      <c r="Z14" s="3">
        <v>22596364.498777159</v>
      </c>
      <c r="AA14" s="3">
        <v>22620440.569718856</v>
      </c>
      <c r="AB14" s="3">
        <v>22993690.851118859</v>
      </c>
      <c r="AC14" s="3">
        <v>22626514.35711886</v>
      </c>
      <c r="AD14" s="4">
        <v>22626514.35711886</v>
      </c>
      <c r="AE14" s="4">
        <v>22763013.928876948</v>
      </c>
      <c r="AF14" s="4">
        <v>22870237.440449085</v>
      </c>
      <c r="AG14" s="4">
        <v>22870237.440449085</v>
      </c>
      <c r="AH14" s="4">
        <v>22870237.440449085</v>
      </c>
      <c r="AI14" s="4">
        <v>22950466.363960043</v>
      </c>
      <c r="AJ14" s="4">
        <v>23101593.465752978</v>
      </c>
      <c r="AK14" s="4">
        <v>23101593.465752978</v>
      </c>
      <c r="AL14" s="34">
        <v>23101593.465752978</v>
      </c>
      <c r="AM14" s="17">
        <v>475079.10863411799</v>
      </c>
    </row>
    <row r="15" spans="1:39" s="19" customFormat="1" x14ac:dyDescent="0.2">
      <c r="A15" s="1" t="s">
        <v>28</v>
      </c>
      <c r="B15" s="3">
        <v>9543030.1419269592</v>
      </c>
      <c r="C15" s="3">
        <v>15942378.990236226</v>
      </c>
      <c r="D15" s="3">
        <v>18808104.391740866</v>
      </c>
      <c r="E15" s="3">
        <v>19817088.920619734</v>
      </c>
      <c r="F15" s="3">
        <v>20846462.152047802</v>
      </c>
      <c r="G15" s="3">
        <v>21175314.029360004</v>
      </c>
      <c r="H15" s="3">
        <v>21555650.25478195</v>
      </c>
      <c r="I15" s="3">
        <v>21933178.732282478</v>
      </c>
      <c r="J15" s="3">
        <v>22213421.183102835</v>
      </c>
      <c r="K15" s="3">
        <v>23106400.345864002</v>
      </c>
      <c r="L15" s="3">
        <v>23366703.04647601</v>
      </c>
      <c r="M15" s="3">
        <v>23496830.964539312</v>
      </c>
      <c r="N15" s="3">
        <v>23764378.361012314</v>
      </c>
      <c r="O15" s="3">
        <v>24474663.461279932</v>
      </c>
      <c r="P15" s="3">
        <v>25059788.09709299</v>
      </c>
      <c r="Q15" s="3">
        <v>25241506.519483067</v>
      </c>
      <c r="R15" s="3">
        <v>25638846.026790198</v>
      </c>
      <c r="S15" s="3">
        <v>25575851.690997131</v>
      </c>
      <c r="T15" s="3">
        <v>25962265.612451218</v>
      </c>
      <c r="U15" s="3">
        <v>25383604.081338685</v>
      </c>
      <c r="V15" s="3">
        <v>25484661.314133894</v>
      </c>
      <c r="W15" s="3">
        <v>25505717.080196302</v>
      </c>
      <c r="X15" s="3">
        <v>25560638.517932713</v>
      </c>
      <c r="Y15" s="3">
        <v>25698473.486120213</v>
      </c>
      <c r="Z15" s="3">
        <v>25922615.285120215</v>
      </c>
      <c r="AA15" s="3">
        <v>26483945.935220212</v>
      </c>
      <c r="AB15" s="3">
        <v>26188980.4572202</v>
      </c>
      <c r="AC15" s="4">
        <v>26188980.4572202</v>
      </c>
      <c r="AD15" s="4">
        <v>26188980.4572202</v>
      </c>
      <c r="AE15" s="4">
        <v>26346971.412467215</v>
      </c>
      <c r="AF15" s="4">
        <v>26471076.893532343</v>
      </c>
      <c r="AG15" s="4">
        <v>26471076.893532343</v>
      </c>
      <c r="AH15" s="4">
        <v>26471076.893532343</v>
      </c>
      <c r="AI15" s="4">
        <v>26563937.58240249</v>
      </c>
      <c r="AJ15" s="4">
        <v>26738859.121484637</v>
      </c>
      <c r="AK15" s="4">
        <v>26738859.121484637</v>
      </c>
      <c r="AL15" s="34">
        <v>26738859.121484637</v>
      </c>
      <c r="AM15" s="17">
        <v>549878.66426443681</v>
      </c>
    </row>
    <row r="16" spans="1:39" s="19" customFormat="1" x14ac:dyDescent="0.2">
      <c r="A16" s="1" t="s">
        <v>27</v>
      </c>
      <c r="B16" s="3">
        <v>10447893.348717172</v>
      </c>
      <c r="C16" s="3">
        <v>18299626.907323763</v>
      </c>
      <c r="D16" s="3">
        <v>20805236.906324476</v>
      </c>
      <c r="E16" s="3">
        <v>22489065.047234077</v>
      </c>
      <c r="F16" s="3">
        <v>23765219.819029007</v>
      </c>
      <c r="G16" s="3">
        <v>24243368.723645151</v>
      </c>
      <c r="H16" s="3">
        <v>24717258.030610316</v>
      </c>
      <c r="I16" s="3">
        <v>24932142.565691687</v>
      </c>
      <c r="J16" s="3">
        <v>25457441.971962549</v>
      </c>
      <c r="K16" s="3">
        <v>25283912.716065984</v>
      </c>
      <c r="L16" s="3">
        <v>25529118.554180708</v>
      </c>
      <c r="M16" s="3">
        <v>25675566.80356041</v>
      </c>
      <c r="N16" s="3">
        <v>25878482.861128666</v>
      </c>
      <c r="O16" s="3">
        <v>26301008.141934324</v>
      </c>
      <c r="P16" s="3">
        <v>26189497.370124791</v>
      </c>
      <c r="Q16" s="3">
        <v>26438153.101771366</v>
      </c>
      <c r="R16" s="3">
        <v>26554260.284701325</v>
      </c>
      <c r="S16" s="3">
        <v>26544426.895955652</v>
      </c>
      <c r="T16" s="3">
        <v>26591865.743084252</v>
      </c>
      <c r="U16" s="3">
        <v>26603088.675690059</v>
      </c>
      <c r="V16" s="3">
        <v>26668336.511486456</v>
      </c>
      <c r="W16" s="3">
        <v>26688540.137793247</v>
      </c>
      <c r="X16" s="3">
        <v>26743044.00879325</v>
      </c>
      <c r="Y16" s="3">
        <v>26900951.774349205</v>
      </c>
      <c r="Z16" s="3">
        <v>26700606.781201594</v>
      </c>
      <c r="AA16" s="3">
        <v>26882556.113703247</v>
      </c>
      <c r="AB16" s="4">
        <v>26882556.113703247</v>
      </c>
      <c r="AC16" s="4">
        <v>26882556.113703247</v>
      </c>
      <c r="AD16" s="4">
        <v>26882556.113703247</v>
      </c>
      <c r="AE16" s="4">
        <v>27044731.221162021</v>
      </c>
      <c r="AF16" s="4">
        <v>27172123.448751837</v>
      </c>
      <c r="AG16" s="4">
        <v>27172123.448751837</v>
      </c>
      <c r="AH16" s="4">
        <v>27172123.448751837</v>
      </c>
      <c r="AI16" s="4">
        <v>27267443.412940081</v>
      </c>
      <c r="AJ16" s="4">
        <v>27446997.485216871</v>
      </c>
      <c r="AK16" s="4">
        <v>27446997.485216871</v>
      </c>
      <c r="AL16" s="34">
        <v>27446997.485216871</v>
      </c>
      <c r="AM16" s="17">
        <v>564441.37151362374</v>
      </c>
    </row>
    <row r="17" spans="1:39" s="19" customFormat="1" x14ac:dyDescent="0.2">
      <c r="A17" s="1" t="s">
        <v>26</v>
      </c>
      <c r="B17" s="3">
        <v>9058685.7485926151</v>
      </c>
      <c r="C17" s="3">
        <v>15895942.811414115</v>
      </c>
      <c r="D17" s="3">
        <v>17715985.150739182</v>
      </c>
      <c r="E17" s="3">
        <v>18812633.700481687</v>
      </c>
      <c r="F17" s="3">
        <v>19643280.126612082</v>
      </c>
      <c r="G17" s="3">
        <v>20251219.198013451</v>
      </c>
      <c r="H17" s="3">
        <v>20578219.686243389</v>
      </c>
      <c r="I17" s="3">
        <v>21026425.281092405</v>
      </c>
      <c r="J17" s="3">
        <v>21064601.943511136</v>
      </c>
      <c r="K17" s="3">
        <v>21518049.228175718</v>
      </c>
      <c r="L17" s="3">
        <v>21578732.456761107</v>
      </c>
      <c r="M17" s="3">
        <v>21617160.648264274</v>
      </c>
      <c r="N17" s="3">
        <v>21903404.699823279</v>
      </c>
      <c r="O17" s="3">
        <v>21983007.625966076</v>
      </c>
      <c r="P17" s="3">
        <v>22141361.461999007</v>
      </c>
      <c r="Q17" s="3">
        <v>22240848.006702688</v>
      </c>
      <c r="R17" s="3">
        <v>22279676.875015017</v>
      </c>
      <c r="S17" s="3">
        <v>22333398.06655474</v>
      </c>
      <c r="T17" s="3">
        <v>22421674.551348992</v>
      </c>
      <c r="U17" s="3">
        <v>22789674.701597307</v>
      </c>
      <c r="V17" s="3">
        <v>22889045.627161924</v>
      </c>
      <c r="W17" s="3">
        <v>23051889.845986627</v>
      </c>
      <c r="X17" s="3">
        <v>23845280.334286623</v>
      </c>
      <c r="Y17" s="3">
        <v>23862520.762286633</v>
      </c>
      <c r="Z17" s="3">
        <v>23897981.394286636</v>
      </c>
      <c r="AA17" s="4">
        <v>24189263.579033904</v>
      </c>
      <c r="AB17" s="4">
        <v>24189263.579033904</v>
      </c>
      <c r="AC17" s="4">
        <v>24189263.579033904</v>
      </c>
      <c r="AD17" s="4">
        <v>24189263.579033904</v>
      </c>
      <c r="AE17" s="4">
        <v>24335190.789366361</v>
      </c>
      <c r="AF17" s="4">
        <v>24449819.925005719</v>
      </c>
      <c r="AG17" s="4">
        <v>24449819.925005719</v>
      </c>
      <c r="AH17" s="4">
        <v>24449819.925005719</v>
      </c>
      <c r="AI17" s="4">
        <v>24535590.032890592</v>
      </c>
      <c r="AJ17" s="4">
        <v>24697155.055302214</v>
      </c>
      <c r="AK17" s="4">
        <v>24697155.055302214</v>
      </c>
      <c r="AL17" s="34">
        <v>24697155.055302214</v>
      </c>
      <c r="AM17" s="17">
        <v>799173.66101557761</v>
      </c>
    </row>
    <row r="18" spans="1:39" s="19" customFormat="1" x14ac:dyDescent="0.2">
      <c r="A18" s="2" t="s">
        <v>16</v>
      </c>
      <c r="B18" s="3">
        <v>9376215.470088603</v>
      </c>
      <c r="C18" s="3">
        <v>14960504.309337545</v>
      </c>
      <c r="D18" s="3">
        <v>17370969.181584828</v>
      </c>
      <c r="E18" s="3">
        <v>18379083.311164569</v>
      </c>
      <c r="F18" s="3">
        <v>19275104.28746089</v>
      </c>
      <c r="G18" s="3">
        <v>19850202.597357094</v>
      </c>
      <c r="H18" s="3">
        <v>20311822.154007658</v>
      </c>
      <c r="I18" s="3">
        <v>20626154.54254676</v>
      </c>
      <c r="J18" s="3">
        <v>20878334.969254144</v>
      </c>
      <c r="K18" s="3">
        <v>21124519.700482283</v>
      </c>
      <c r="L18" s="3">
        <v>21293721.187996686</v>
      </c>
      <c r="M18" s="3">
        <v>21419239.758059967</v>
      </c>
      <c r="N18" s="3">
        <v>21399329.147454903</v>
      </c>
      <c r="O18" s="3">
        <v>21594065.285138998</v>
      </c>
      <c r="P18" s="3">
        <v>21505310.771660898</v>
      </c>
      <c r="Q18" s="3">
        <v>21651141.769068681</v>
      </c>
      <c r="R18" s="3">
        <v>21691296.225357845</v>
      </c>
      <c r="S18" s="3">
        <v>21635105.396965232</v>
      </c>
      <c r="T18" s="3">
        <v>21725136.355308287</v>
      </c>
      <c r="U18" s="3">
        <v>21907028.370925203</v>
      </c>
      <c r="V18" s="3">
        <v>21908494.626467697</v>
      </c>
      <c r="W18" s="3">
        <v>22013711.791664902</v>
      </c>
      <c r="X18" s="3">
        <v>22613815.946742702</v>
      </c>
      <c r="Y18" s="3">
        <v>22079726.101892702</v>
      </c>
      <c r="Z18" s="4">
        <v>22079726.101892702</v>
      </c>
      <c r="AA18" s="4">
        <v>22348846.357343156</v>
      </c>
      <c r="AB18" s="4">
        <v>22348846.357343156</v>
      </c>
      <c r="AC18" s="4">
        <v>22348846.357343156</v>
      </c>
      <c r="AD18" s="4">
        <v>22348846.357343156</v>
      </c>
      <c r="AE18" s="4">
        <v>22483670.834013149</v>
      </c>
      <c r="AF18" s="4">
        <v>22589578.520376097</v>
      </c>
      <c r="AG18" s="4">
        <v>22589578.520376097</v>
      </c>
      <c r="AH18" s="4">
        <v>22589578.520376097</v>
      </c>
      <c r="AI18" s="4">
        <v>22668822.890793111</v>
      </c>
      <c r="AJ18" s="4">
        <v>22818095.391413085</v>
      </c>
      <c r="AK18" s="4">
        <v>22818095.391413085</v>
      </c>
      <c r="AL18" s="34">
        <v>22818095.391413085</v>
      </c>
      <c r="AM18" s="17">
        <v>738369.28952038288</v>
      </c>
    </row>
    <row r="19" spans="1:39" s="19" customFormat="1" x14ac:dyDescent="0.2">
      <c r="A19" s="2" t="s">
        <v>15</v>
      </c>
      <c r="B19" s="3">
        <v>9606635.9787215162</v>
      </c>
      <c r="C19" s="3">
        <v>16377485.342903432</v>
      </c>
      <c r="D19" s="3">
        <v>19342376.597187735</v>
      </c>
      <c r="E19" s="3">
        <v>20914988.102023225</v>
      </c>
      <c r="F19" s="3">
        <v>21940423.160161987</v>
      </c>
      <c r="G19" s="3">
        <v>22697985.621017002</v>
      </c>
      <c r="H19" s="3">
        <v>23312731.447156038</v>
      </c>
      <c r="I19" s="3">
        <v>23912516.308450792</v>
      </c>
      <c r="J19" s="3">
        <v>24163071.410783771</v>
      </c>
      <c r="K19" s="3">
        <v>24424209.230141357</v>
      </c>
      <c r="L19" s="3">
        <v>24523814.919720326</v>
      </c>
      <c r="M19" s="3">
        <v>24409782.849735606</v>
      </c>
      <c r="N19" s="3">
        <v>24622512.867447156</v>
      </c>
      <c r="O19" s="3">
        <v>24828768.196497578</v>
      </c>
      <c r="P19" s="3">
        <v>25299939.914915469</v>
      </c>
      <c r="Q19" s="3">
        <v>25543762.134648912</v>
      </c>
      <c r="R19" s="3">
        <v>25468671.927155718</v>
      </c>
      <c r="S19" s="3">
        <v>27686005.276515316</v>
      </c>
      <c r="T19" s="3">
        <v>25452426.204877745</v>
      </c>
      <c r="U19" s="3">
        <v>26339098.329123244</v>
      </c>
      <c r="V19" s="3">
        <v>25315310.32491174</v>
      </c>
      <c r="W19" s="3">
        <v>24904137.96089904</v>
      </c>
      <c r="X19" s="3">
        <v>25426569.586967647</v>
      </c>
      <c r="Y19" s="4">
        <v>25623788.077851348</v>
      </c>
      <c r="Z19" s="4">
        <v>25623788.077851348</v>
      </c>
      <c r="AA19" s="4">
        <v>25936105.375688139</v>
      </c>
      <c r="AB19" s="4">
        <v>25936105.375688139</v>
      </c>
      <c r="AC19" s="4">
        <v>25936105.375688139</v>
      </c>
      <c r="AD19" s="4">
        <v>25936105.375688139</v>
      </c>
      <c r="AE19" s="4">
        <v>26092570.804740857</v>
      </c>
      <c r="AF19" s="4">
        <v>26215477.950357448</v>
      </c>
      <c r="AG19" s="4">
        <v>26215477.950357448</v>
      </c>
      <c r="AH19" s="4">
        <v>26215477.950357448</v>
      </c>
      <c r="AI19" s="4">
        <v>26307441.996675681</v>
      </c>
      <c r="AJ19" s="4">
        <v>26480674.531539839</v>
      </c>
      <c r="AK19" s="4">
        <v>26480674.531539839</v>
      </c>
      <c r="AL19" s="34">
        <v>26480674.531539839</v>
      </c>
      <c r="AM19" s="17">
        <v>1054104.9445721917</v>
      </c>
    </row>
    <row r="20" spans="1:39" s="19" customFormat="1" x14ac:dyDescent="0.2">
      <c r="A20" s="2" t="s">
        <v>14</v>
      </c>
      <c r="B20" s="3">
        <v>9310465.445141403</v>
      </c>
      <c r="C20" s="3">
        <v>17074819.759290166</v>
      </c>
      <c r="D20" s="3">
        <v>20303896.581607889</v>
      </c>
      <c r="E20" s="3">
        <v>22076854.32819033</v>
      </c>
      <c r="F20" s="3">
        <v>22925474.711020358</v>
      </c>
      <c r="G20" s="3">
        <v>23397164.998002063</v>
      </c>
      <c r="H20" s="3">
        <v>24019365.845368028</v>
      </c>
      <c r="I20" s="3">
        <v>24244089.004311755</v>
      </c>
      <c r="J20" s="3">
        <v>24604098.568610467</v>
      </c>
      <c r="K20" s="3">
        <v>24785923.641023543</v>
      </c>
      <c r="L20" s="3">
        <v>25075585.582821041</v>
      </c>
      <c r="M20" s="3">
        <v>25127150.254951917</v>
      </c>
      <c r="N20" s="3">
        <v>25698470.750998899</v>
      </c>
      <c r="O20" s="3">
        <v>25650470.909032378</v>
      </c>
      <c r="P20" s="3">
        <v>25782582.404684741</v>
      </c>
      <c r="Q20" s="3">
        <v>25855163.427968916</v>
      </c>
      <c r="R20" s="3">
        <v>26253542.916187897</v>
      </c>
      <c r="S20" s="3">
        <v>26403340.145551406</v>
      </c>
      <c r="T20" s="3">
        <v>26411809.615484707</v>
      </c>
      <c r="U20" s="3">
        <v>26477333.128453989</v>
      </c>
      <c r="V20" s="3">
        <v>26246160.690205239</v>
      </c>
      <c r="W20" s="3">
        <v>26622350.58960174</v>
      </c>
      <c r="X20" s="4">
        <v>26856459.491415001</v>
      </c>
      <c r="Y20" s="4">
        <v>27064768.771723535</v>
      </c>
      <c r="Z20" s="4">
        <v>27064768.771723535</v>
      </c>
      <c r="AA20" s="4">
        <v>27394649.56154589</v>
      </c>
      <c r="AB20" s="4">
        <v>27394649.56154589</v>
      </c>
      <c r="AC20" s="4">
        <v>27394649.56154589</v>
      </c>
      <c r="AD20" s="4">
        <v>27394649.56154589</v>
      </c>
      <c r="AE20" s="4">
        <v>27559913.988695156</v>
      </c>
      <c r="AF20" s="4">
        <v>27689732.947016187</v>
      </c>
      <c r="AG20" s="4">
        <v>27689732.947016187</v>
      </c>
      <c r="AH20" s="4">
        <v>27689732.947016187</v>
      </c>
      <c r="AI20" s="4">
        <v>27786868.688279457</v>
      </c>
      <c r="AJ20" s="4">
        <v>27969843.137084339</v>
      </c>
      <c r="AK20" s="4">
        <v>27969843.137084339</v>
      </c>
      <c r="AL20" s="34">
        <v>27969843.137084339</v>
      </c>
      <c r="AM20" s="17">
        <v>1347492.5474825986</v>
      </c>
    </row>
    <row r="21" spans="1:39" s="19" customFormat="1" x14ac:dyDescent="0.2">
      <c r="A21" s="2" t="s">
        <v>13</v>
      </c>
      <c r="B21" s="3">
        <v>8605214.982909821</v>
      </c>
      <c r="C21" s="3">
        <v>15480610.783427034</v>
      </c>
      <c r="D21" s="3">
        <v>18585229.750089005</v>
      </c>
      <c r="E21" s="3">
        <v>19572111.008908257</v>
      </c>
      <c r="F21" s="3">
        <v>20530707.785086114</v>
      </c>
      <c r="G21" s="3">
        <v>20816205.302089423</v>
      </c>
      <c r="H21" s="3">
        <v>21027497.270788673</v>
      </c>
      <c r="I21" s="3">
        <v>21638069.909900405</v>
      </c>
      <c r="J21" s="3">
        <v>21728368.334803432</v>
      </c>
      <c r="K21" s="3">
        <v>21885717.068934824</v>
      </c>
      <c r="L21" s="3">
        <v>22103781.999762744</v>
      </c>
      <c r="M21" s="3">
        <v>22397222.704179075</v>
      </c>
      <c r="N21" s="3">
        <v>22527864.93628053</v>
      </c>
      <c r="O21" s="3">
        <v>22665061.259514276</v>
      </c>
      <c r="P21" s="3">
        <v>22678023.622652508</v>
      </c>
      <c r="Q21" s="3">
        <v>22777913.415585715</v>
      </c>
      <c r="R21" s="3">
        <v>22830143.045996234</v>
      </c>
      <c r="S21" s="3">
        <v>22917345.104179531</v>
      </c>
      <c r="T21" s="3">
        <v>23359134.359029632</v>
      </c>
      <c r="U21" s="3">
        <v>23472358.956349641</v>
      </c>
      <c r="V21" s="3">
        <v>23530829.175516833</v>
      </c>
      <c r="W21" s="4">
        <v>23630757.315221794</v>
      </c>
      <c r="X21" s="4">
        <v>23838559.050288834</v>
      </c>
      <c r="Y21" s="4">
        <v>24023460.305830188</v>
      </c>
      <c r="Z21" s="4">
        <v>24023460.305830188</v>
      </c>
      <c r="AA21" s="4">
        <v>24316271.898894046</v>
      </c>
      <c r="AB21" s="4">
        <v>24316271.898894046</v>
      </c>
      <c r="AC21" s="4">
        <v>24316271.898894046</v>
      </c>
      <c r="AD21" s="4">
        <v>24316271.898894046</v>
      </c>
      <c r="AE21" s="4">
        <v>24462965.315677792</v>
      </c>
      <c r="AF21" s="4">
        <v>24578196.323874243</v>
      </c>
      <c r="AG21" s="4">
        <v>24578196.323874243</v>
      </c>
      <c r="AH21" s="4">
        <v>24578196.323874243</v>
      </c>
      <c r="AI21" s="4">
        <v>24664416.776899267</v>
      </c>
      <c r="AJ21" s="4">
        <v>24826830.113769807</v>
      </c>
      <c r="AK21" s="4">
        <v>24826830.113769807</v>
      </c>
      <c r="AL21" s="34">
        <v>24826830.113769807</v>
      </c>
      <c r="AM21" s="17">
        <v>1296000.9382529743</v>
      </c>
    </row>
    <row r="22" spans="1:39" s="19" customFormat="1" x14ac:dyDescent="0.2">
      <c r="A22" s="1" t="s">
        <v>12</v>
      </c>
      <c r="B22" s="3">
        <v>8752703.1002789903</v>
      </c>
      <c r="C22" s="3">
        <v>16188990.846883241</v>
      </c>
      <c r="D22" s="3">
        <v>18884682.04029543</v>
      </c>
      <c r="E22" s="3">
        <v>20159612.283490207</v>
      </c>
      <c r="F22" s="3">
        <v>20689146.959812969</v>
      </c>
      <c r="G22" s="3">
        <v>20944572.406352315</v>
      </c>
      <c r="H22" s="3">
        <v>21433331.95534014</v>
      </c>
      <c r="I22" s="3">
        <v>21580095.205037814</v>
      </c>
      <c r="J22" s="3">
        <v>21832221.42739366</v>
      </c>
      <c r="K22" s="3">
        <v>21964177.097944636</v>
      </c>
      <c r="L22" s="3">
        <v>25300406.344891101</v>
      </c>
      <c r="M22" s="3">
        <v>25929140.245033126</v>
      </c>
      <c r="N22" s="3">
        <v>25906145.207263425</v>
      </c>
      <c r="O22" s="3">
        <v>22978227.27247794</v>
      </c>
      <c r="P22" s="3">
        <v>23216106.075170379</v>
      </c>
      <c r="Q22" s="3">
        <v>26293119.421874549</v>
      </c>
      <c r="R22" s="3">
        <v>26284980.590872835</v>
      </c>
      <c r="S22" s="3">
        <v>25103410.913452432</v>
      </c>
      <c r="T22" s="3">
        <v>25458590.932663634</v>
      </c>
      <c r="U22" s="3">
        <v>25647589.994166434</v>
      </c>
      <c r="V22" s="4">
        <v>25647589.994166434</v>
      </c>
      <c r="W22" s="4">
        <v>25756507.361120053</v>
      </c>
      <c r="X22" s="4">
        <v>25983002.299369875</v>
      </c>
      <c r="Y22" s="4">
        <v>26184536.701585732</v>
      </c>
      <c r="Z22" s="4">
        <v>26184536.701585732</v>
      </c>
      <c r="AA22" s="4">
        <v>26503688.722469654</v>
      </c>
      <c r="AB22" s="4">
        <v>26503688.722469654</v>
      </c>
      <c r="AC22" s="4">
        <v>26503688.722469654</v>
      </c>
      <c r="AD22" s="4">
        <v>26503688.722469654</v>
      </c>
      <c r="AE22" s="4">
        <v>26663578.226594206</v>
      </c>
      <c r="AF22" s="4">
        <v>26789175.060891572</v>
      </c>
      <c r="AG22" s="4">
        <v>26789175.060891572</v>
      </c>
      <c r="AH22" s="4">
        <v>26789175.060891572</v>
      </c>
      <c r="AI22" s="4">
        <v>26883151.639948886</v>
      </c>
      <c r="AJ22" s="4">
        <v>27060175.179687731</v>
      </c>
      <c r="AK22" s="4">
        <v>27060175.179687731</v>
      </c>
      <c r="AL22" s="34">
        <v>27060175.179687731</v>
      </c>
      <c r="AM22" s="17">
        <v>1412585.1855212972</v>
      </c>
    </row>
    <row r="23" spans="1:39" s="19" customFormat="1" x14ac:dyDescent="0.2">
      <c r="A23" s="1" t="s">
        <v>11</v>
      </c>
      <c r="B23" s="3">
        <v>9487140.3094811887</v>
      </c>
      <c r="C23" s="3">
        <v>16795839.639724482</v>
      </c>
      <c r="D23" s="3">
        <v>19547202.547216792</v>
      </c>
      <c r="E23" s="3">
        <v>20778324.747289471</v>
      </c>
      <c r="F23" s="3">
        <v>21333032.63626121</v>
      </c>
      <c r="G23" s="3">
        <v>22470748.240075324</v>
      </c>
      <c r="H23" s="3">
        <v>22838864.497407749</v>
      </c>
      <c r="I23" s="3">
        <v>22798550.476423673</v>
      </c>
      <c r="J23" s="3">
        <v>22935788.167382877</v>
      </c>
      <c r="K23" s="3">
        <v>23232799.837881215</v>
      </c>
      <c r="L23" s="3">
        <v>23966196.412007269</v>
      </c>
      <c r="M23" s="3">
        <v>23924297.291175492</v>
      </c>
      <c r="N23" s="3">
        <v>24078761.282335322</v>
      </c>
      <c r="O23" s="3">
        <v>24236456.468220521</v>
      </c>
      <c r="P23" s="3">
        <v>24396959.195449077</v>
      </c>
      <c r="Q23" s="3">
        <v>24504189.500144571</v>
      </c>
      <c r="R23" s="3">
        <v>24753230.975391518</v>
      </c>
      <c r="S23" s="3">
        <v>24770753.320560463</v>
      </c>
      <c r="T23" s="3">
        <v>25211500.697469257</v>
      </c>
      <c r="U23" s="4">
        <v>25407980.810750958</v>
      </c>
      <c r="V23" s="4">
        <v>25407980.810750958</v>
      </c>
      <c r="W23" s="4">
        <v>25515880.631753419</v>
      </c>
      <c r="X23" s="4">
        <v>25740259.571298718</v>
      </c>
      <c r="Y23" s="4">
        <v>25939911.165283628</v>
      </c>
      <c r="Z23" s="4">
        <v>25939911.165283628</v>
      </c>
      <c r="AA23" s="4">
        <v>26256081.55104601</v>
      </c>
      <c r="AB23" s="4">
        <v>26256081.55104601</v>
      </c>
      <c r="AC23" s="4">
        <v>26256081.55104601</v>
      </c>
      <c r="AD23" s="4">
        <v>26256081.55104601</v>
      </c>
      <c r="AE23" s="4">
        <v>26414477.308836941</v>
      </c>
      <c r="AF23" s="4">
        <v>26538900.771487597</v>
      </c>
      <c r="AG23" s="4">
        <v>26538900.771487597</v>
      </c>
      <c r="AH23" s="4">
        <v>26538900.771487597</v>
      </c>
      <c r="AI23" s="4">
        <v>26631999.386908825</v>
      </c>
      <c r="AJ23" s="4">
        <v>26807369.107875153</v>
      </c>
      <c r="AK23" s="4">
        <v>26807369.107875153</v>
      </c>
      <c r="AL23" s="34">
        <v>26807369.107875153</v>
      </c>
      <c r="AM23" s="17">
        <v>1595868.4104058966</v>
      </c>
    </row>
    <row r="24" spans="1:39" s="19" customFormat="1" x14ac:dyDescent="0.2">
      <c r="A24" s="1" t="s">
        <v>10</v>
      </c>
      <c r="B24" s="3">
        <v>10238808.728458023</v>
      </c>
      <c r="C24" s="3">
        <v>18045355.118729301</v>
      </c>
      <c r="D24" s="3">
        <v>20162382.186653566</v>
      </c>
      <c r="E24" s="3">
        <v>21021286.401630443</v>
      </c>
      <c r="F24" s="3">
        <v>22017804.618797839</v>
      </c>
      <c r="G24" s="3">
        <v>22390467.550239727</v>
      </c>
      <c r="H24" s="3">
        <v>22827229.044144798</v>
      </c>
      <c r="I24" s="3">
        <v>23811945.830545761</v>
      </c>
      <c r="J24" s="3">
        <v>26149907.847435143</v>
      </c>
      <c r="K24" s="3">
        <v>27478698.449361399</v>
      </c>
      <c r="L24" s="3">
        <v>26309879.070320025</v>
      </c>
      <c r="M24" s="3">
        <v>25637600.219338376</v>
      </c>
      <c r="N24" s="3">
        <v>27021278.451626755</v>
      </c>
      <c r="O24" s="3">
        <v>27260617.583643846</v>
      </c>
      <c r="P24" s="3">
        <v>27297795.938431747</v>
      </c>
      <c r="Q24" s="3">
        <v>27694194.190477643</v>
      </c>
      <c r="R24" s="3">
        <v>26849266.371131338</v>
      </c>
      <c r="S24" s="3">
        <v>26908330.077982593</v>
      </c>
      <c r="T24" s="4">
        <v>26945107.020080227</v>
      </c>
      <c r="U24" s="4">
        <v>27155097.601094089</v>
      </c>
      <c r="V24" s="4">
        <v>27155097.601094089</v>
      </c>
      <c r="W24" s="4">
        <v>27270416.885703381</v>
      </c>
      <c r="X24" s="4">
        <v>27510224.686581619</v>
      </c>
      <c r="Y24" s="4">
        <v>27723604.827304181</v>
      </c>
      <c r="Z24" s="4">
        <v>27723604.827304181</v>
      </c>
      <c r="AA24" s="4">
        <v>28061515.885561917</v>
      </c>
      <c r="AB24" s="4">
        <v>28061515.885561917</v>
      </c>
      <c r="AC24" s="4">
        <v>28061515.885561917</v>
      </c>
      <c r="AD24" s="4">
        <v>28061515.885561917</v>
      </c>
      <c r="AE24" s="4">
        <v>28230803.334826361</v>
      </c>
      <c r="AF24" s="4">
        <v>28363782.468324251</v>
      </c>
      <c r="AG24" s="4">
        <v>28363782.468324251</v>
      </c>
      <c r="AH24" s="4">
        <v>28363782.468324251</v>
      </c>
      <c r="AI24" s="4">
        <v>28463282.779156528</v>
      </c>
      <c r="AJ24" s="4">
        <v>28650711.364079822</v>
      </c>
      <c r="AK24" s="4">
        <v>28650711.364079822</v>
      </c>
      <c r="AL24" s="34">
        <v>28650711.364079822</v>
      </c>
      <c r="AM24" s="17">
        <v>1742381.2860972285</v>
      </c>
    </row>
    <row r="25" spans="1:39" s="19" customFormat="1" x14ac:dyDescent="0.2">
      <c r="A25" s="1" t="s">
        <v>9</v>
      </c>
      <c r="B25" s="3">
        <v>9234083.9986584634</v>
      </c>
      <c r="C25" s="3">
        <v>15512373.240228612</v>
      </c>
      <c r="D25" s="3">
        <v>17353648.80743609</v>
      </c>
      <c r="E25" s="3">
        <v>18719500.352624271</v>
      </c>
      <c r="F25" s="3">
        <v>19642056.735102791</v>
      </c>
      <c r="G25" s="3">
        <v>19726117.011020593</v>
      </c>
      <c r="H25" s="3">
        <v>20149589.316416442</v>
      </c>
      <c r="I25" s="3">
        <v>20294076.711594287</v>
      </c>
      <c r="J25" s="3">
        <v>21208372.114748962</v>
      </c>
      <c r="K25" s="3">
        <v>21282165.368023809</v>
      </c>
      <c r="L25" s="3">
        <v>21456587.716362752</v>
      </c>
      <c r="M25" s="3">
        <v>21372635.143270828</v>
      </c>
      <c r="N25" s="3">
        <v>21604056.698455643</v>
      </c>
      <c r="O25" s="3">
        <v>21659365.433085643</v>
      </c>
      <c r="P25" s="3">
        <v>22132154.699412521</v>
      </c>
      <c r="Q25" s="3">
        <v>21954487.762412518</v>
      </c>
      <c r="R25" s="3">
        <v>22303051.966836087</v>
      </c>
      <c r="S25" s="4">
        <v>22398372.702911001</v>
      </c>
      <c r="T25" s="4">
        <v>22428985.663789246</v>
      </c>
      <c r="U25" s="4">
        <v>22603780.877168089</v>
      </c>
      <c r="V25" s="4">
        <v>22603780.877168089</v>
      </c>
      <c r="W25" s="4">
        <v>22699772.130026452</v>
      </c>
      <c r="X25" s="4">
        <v>22899387.062858395</v>
      </c>
      <c r="Y25" s="4">
        <v>23077003.730464764</v>
      </c>
      <c r="Z25" s="4">
        <v>23077003.730464764</v>
      </c>
      <c r="AA25" s="4">
        <v>23358279.372667652</v>
      </c>
      <c r="AB25" s="4">
        <v>23358279.372667652</v>
      </c>
      <c r="AC25" s="4">
        <v>23358279.372667652</v>
      </c>
      <c r="AD25" s="4">
        <v>23358279.372667652</v>
      </c>
      <c r="AE25" s="4">
        <v>23499193.482594255</v>
      </c>
      <c r="AF25" s="4">
        <v>23609884.714088887</v>
      </c>
      <c r="AG25" s="4">
        <v>23609884.714088887</v>
      </c>
      <c r="AH25" s="4">
        <v>23609884.714088887</v>
      </c>
      <c r="AI25" s="4">
        <v>23692708.324458539</v>
      </c>
      <c r="AJ25" s="4">
        <v>23848723.033960197</v>
      </c>
      <c r="AK25" s="4">
        <v>23848723.033960197</v>
      </c>
      <c r="AL25" s="34">
        <v>23848723.033960197</v>
      </c>
      <c r="AM25" s="17">
        <v>1545671.0671241097</v>
      </c>
    </row>
    <row r="26" spans="1:39" s="19" customFormat="1" x14ac:dyDescent="0.2">
      <c r="A26" s="2" t="s">
        <v>8</v>
      </c>
      <c r="B26" s="3">
        <v>9526287.2827679254</v>
      </c>
      <c r="C26" s="3">
        <v>15387781.029107725</v>
      </c>
      <c r="D26" s="3">
        <v>18838982.574462134</v>
      </c>
      <c r="E26" s="3">
        <v>19935157.885500703</v>
      </c>
      <c r="F26" s="3">
        <v>20739496.925647948</v>
      </c>
      <c r="G26" s="3">
        <v>21297947.487134703</v>
      </c>
      <c r="H26" s="3">
        <v>22138797.580276631</v>
      </c>
      <c r="I26" s="3">
        <v>23052243.676057767</v>
      </c>
      <c r="J26" s="3">
        <v>22972641.479264524</v>
      </c>
      <c r="K26" s="3">
        <v>22983581.383032415</v>
      </c>
      <c r="L26" s="3">
        <v>24277125.709361937</v>
      </c>
      <c r="M26" s="3">
        <v>23304652.954582252</v>
      </c>
      <c r="N26" s="3">
        <v>23444106.188270248</v>
      </c>
      <c r="O26" s="3">
        <v>23872386.397980113</v>
      </c>
      <c r="P26" s="3">
        <v>24113255.188542511</v>
      </c>
      <c r="Q26" s="3">
        <v>24124066.124947917</v>
      </c>
      <c r="R26" s="4">
        <v>24206310.253692493</v>
      </c>
      <c r="S26" s="4">
        <v>24309765.301659502</v>
      </c>
      <c r="T26" s="4">
        <v>24342990.657090895</v>
      </c>
      <c r="U26" s="4">
        <v>24532702.234331544</v>
      </c>
      <c r="V26" s="4">
        <v>24532702.234331544</v>
      </c>
      <c r="W26" s="4">
        <v>24636885.018453885</v>
      </c>
      <c r="X26" s="4">
        <v>24853534.336340286</v>
      </c>
      <c r="Y26" s="4">
        <v>25046308.140064545</v>
      </c>
      <c r="Z26" s="4">
        <v>25046308.140064545</v>
      </c>
      <c r="AA26" s="4">
        <v>25351586.784085728</v>
      </c>
      <c r="AB26" s="4">
        <v>25351586.784085728</v>
      </c>
      <c r="AC26" s="4">
        <v>25351586.784085728</v>
      </c>
      <c r="AD26" s="4">
        <v>25351586.784085728</v>
      </c>
      <c r="AE26" s="4">
        <v>25504525.972367149</v>
      </c>
      <c r="AF26" s="4">
        <v>25624663.175827309</v>
      </c>
      <c r="AG26" s="4">
        <v>25624663.175827309</v>
      </c>
      <c r="AH26" s="4">
        <v>25624663.175827309</v>
      </c>
      <c r="AI26" s="4">
        <v>25714554.640543435</v>
      </c>
      <c r="AJ26" s="4">
        <v>25883883.056580506</v>
      </c>
      <c r="AK26" s="4">
        <v>25883883.056580506</v>
      </c>
      <c r="AL26" s="34">
        <v>25883883.056580506</v>
      </c>
      <c r="AM26" s="17">
        <v>1759816.9316325895</v>
      </c>
    </row>
    <row r="27" spans="1:39" s="19" customFormat="1" x14ac:dyDescent="0.2">
      <c r="A27" s="2" t="s">
        <v>7</v>
      </c>
      <c r="B27" s="3">
        <v>9174886.1249676142</v>
      </c>
      <c r="C27" s="3">
        <v>17513198.055493508</v>
      </c>
      <c r="D27" s="3">
        <v>20258448.391413081</v>
      </c>
      <c r="E27" s="3">
        <v>21270002.375376113</v>
      </c>
      <c r="F27" s="3">
        <v>22239152.426552501</v>
      </c>
      <c r="G27" s="3">
        <v>23125404.906166472</v>
      </c>
      <c r="H27" s="3">
        <v>24243758.174559437</v>
      </c>
      <c r="I27" s="3">
        <v>24905669.884764429</v>
      </c>
      <c r="J27" s="3">
        <v>25258826.000704236</v>
      </c>
      <c r="K27" s="3">
        <v>25301897.326942395</v>
      </c>
      <c r="L27" s="3">
        <v>25422342.673073169</v>
      </c>
      <c r="M27" s="3">
        <v>25724056.155676935</v>
      </c>
      <c r="N27" s="3">
        <v>26969916.548055656</v>
      </c>
      <c r="O27" s="3">
        <v>27282520.037552647</v>
      </c>
      <c r="P27" s="3">
        <v>27637226.080688249</v>
      </c>
      <c r="Q27" s="4">
        <v>27939274.819019131</v>
      </c>
      <c r="R27" s="4">
        <v>28034525.814574528</v>
      </c>
      <c r="S27" s="4">
        <v>28154342.225356784</v>
      </c>
      <c r="T27" s="4">
        <v>28192822.153721649</v>
      </c>
      <c r="U27" s="4">
        <v>28412536.519675683</v>
      </c>
      <c r="V27" s="4">
        <v>28412536.519675683</v>
      </c>
      <c r="W27" s="4">
        <v>28533195.757713269</v>
      </c>
      <c r="X27" s="4">
        <v>28784108.05419058</v>
      </c>
      <c r="Y27" s="4">
        <v>29007368.936177213</v>
      </c>
      <c r="Z27" s="4">
        <v>29007368.936177213</v>
      </c>
      <c r="AA27" s="4">
        <v>29360927.241294973</v>
      </c>
      <c r="AB27" s="4">
        <v>29360927.241294973</v>
      </c>
      <c r="AC27" s="4">
        <v>29360927.241294973</v>
      </c>
      <c r="AD27" s="4">
        <v>29360927.241294973</v>
      </c>
      <c r="AE27" s="4">
        <v>29538053.683821734</v>
      </c>
      <c r="AF27" s="4">
        <v>29677190.524438776</v>
      </c>
      <c r="AG27" s="4">
        <v>29677190.524438776</v>
      </c>
      <c r="AH27" s="4">
        <v>29677190.524438776</v>
      </c>
      <c r="AI27" s="4">
        <v>29781298.278230358</v>
      </c>
      <c r="AJ27" s="4">
        <v>29977405.89648284</v>
      </c>
      <c r="AK27" s="4">
        <v>29977405.89648284</v>
      </c>
      <c r="AL27" s="34">
        <v>29977405.89648284</v>
      </c>
      <c r="AM27" s="17">
        <v>2340179.8157945909</v>
      </c>
    </row>
    <row r="28" spans="1:39" s="19" customFormat="1" x14ac:dyDescent="0.2">
      <c r="A28" s="2" t="s">
        <v>6</v>
      </c>
      <c r="B28" s="3">
        <v>10257300.801634928</v>
      </c>
      <c r="C28" s="3">
        <v>18315368.687306631</v>
      </c>
      <c r="D28" s="3">
        <v>20465502.623235017</v>
      </c>
      <c r="E28" s="3">
        <v>21708341.509157486</v>
      </c>
      <c r="F28" s="3">
        <v>23163178.004192304</v>
      </c>
      <c r="G28" s="3">
        <v>24710111.457809538</v>
      </c>
      <c r="H28" s="3">
        <v>24439141.450764</v>
      </c>
      <c r="I28" s="3">
        <v>24714717.722097952</v>
      </c>
      <c r="J28" s="3">
        <v>24908450.763193883</v>
      </c>
      <c r="K28" s="3">
        <v>25516964.604327783</v>
      </c>
      <c r="L28" s="3">
        <v>26968139.287271678</v>
      </c>
      <c r="M28" s="3">
        <v>28358991.712297019</v>
      </c>
      <c r="N28" s="3">
        <v>27181124.53100564</v>
      </c>
      <c r="O28" s="3">
        <v>27776002.0287962</v>
      </c>
      <c r="P28" s="4">
        <v>27952186.35226142</v>
      </c>
      <c r="Q28" s="4">
        <v>28257677.308431938</v>
      </c>
      <c r="R28" s="4">
        <v>28354013.806538861</v>
      </c>
      <c r="S28" s="4">
        <v>28475195.673071586</v>
      </c>
      <c r="T28" s="4">
        <v>28514114.127671048</v>
      </c>
      <c r="U28" s="4">
        <v>28736332.409762226</v>
      </c>
      <c r="V28" s="4">
        <v>28736332.409762226</v>
      </c>
      <c r="W28" s="4">
        <v>28858366.708606176</v>
      </c>
      <c r="X28" s="4">
        <v>29112138.460110154</v>
      </c>
      <c r="Y28" s="4">
        <v>29337943.67515745</v>
      </c>
      <c r="Z28" s="4">
        <v>29337943.67515745</v>
      </c>
      <c r="AA28" s="4">
        <v>29695531.213146545</v>
      </c>
      <c r="AB28" s="4">
        <v>29695531.213146545</v>
      </c>
      <c r="AC28" s="4">
        <v>29695531.213146545</v>
      </c>
      <c r="AD28" s="4">
        <v>29695531.213146545</v>
      </c>
      <c r="AE28" s="4">
        <v>29874676.22990641</v>
      </c>
      <c r="AF28" s="4">
        <v>30015398.706396554</v>
      </c>
      <c r="AG28" s="4">
        <v>30015398.706396554</v>
      </c>
      <c r="AH28" s="4">
        <v>30015398.706396554</v>
      </c>
      <c r="AI28" s="4">
        <v>30120692.896421328</v>
      </c>
      <c r="AJ28" s="4">
        <v>30319035.402810629</v>
      </c>
      <c r="AK28" s="4">
        <v>30319035.402810629</v>
      </c>
      <c r="AL28" s="34">
        <v>30319035.402810629</v>
      </c>
      <c r="AM28" s="17">
        <v>2543033.3740144297</v>
      </c>
    </row>
    <row r="29" spans="1:39" s="19" customFormat="1" x14ac:dyDescent="0.2">
      <c r="A29" s="2" t="s">
        <v>5</v>
      </c>
      <c r="B29" s="3">
        <v>10235266.32763977</v>
      </c>
      <c r="C29" s="3">
        <v>15777293.699867396</v>
      </c>
      <c r="D29" s="3">
        <v>18315908.611923803</v>
      </c>
      <c r="E29" s="3">
        <v>20662371.79525556</v>
      </c>
      <c r="F29" s="3">
        <v>21883690.008684475</v>
      </c>
      <c r="G29" s="3">
        <v>22461402.067307156</v>
      </c>
      <c r="H29" s="3">
        <v>22961826.07251595</v>
      </c>
      <c r="I29" s="3">
        <v>23194524.449694373</v>
      </c>
      <c r="J29" s="3">
        <v>23413941.478021003</v>
      </c>
      <c r="K29" s="3">
        <v>23514088.566309899</v>
      </c>
      <c r="L29" s="3">
        <v>24219268.45427509</v>
      </c>
      <c r="M29" s="3">
        <v>24613277.097623616</v>
      </c>
      <c r="N29" s="3">
        <v>24738239.458223619</v>
      </c>
      <c r="O29" s="4">
        <v>24914997.424782507</v>
      </c>
      <c r="P29" s="4">
        <v>25073034.278353877</v>
      </c>
      <c r="Q29" s="4">
        <v>25347058.825817257</v>
      </c>
      <c r="R29" s="4">
        <v>25433472.399655502</v>
      </c>
      <c r="S29" s="4">
        <v>25542172.20063705</v>
      </c>
      <c r="T29" s="4">
        <v>25577081.947371546</v>
      </c>
      <c r="U29" s="4">
        <v>25776411.135218717</v>
      </c>
      <c r="V29" s="4">
        <v>25776411.135218717</v>
      </c>
      <c r="W29" s="4">
        <v>25885875.565638904</v>
      </c>
      <c r="X29" s="4">
        <v>26113508.128764771</v>
      </c>
      <c r="Y29" s="4">
        <v>26316054.785608087</v>
      </c>
      <c r="Z29" s="4">
        <v>26316054.785608087</v>
      </c>
      <c r="AA29" s="4">
        <v>26636809.823676419</v>
      </c>
      <c r="AB29" s="4">
        <v>26636809.823676419</v>
      </c>
      <c r="AC29" s="4">
        <v>26636809.823676419</v>
      </c>
      <c r="AD29" s="4">
        <v>26636809.823676419</v>
      </c>
      <c r="AE29" s="4">
        <v>26797502.410990007</v>
      </c>
      <c r="AF29" s="4">
        <v>26923730.085358914</v>
      </c>
      <c r="AG29" s="4">
        <v>26923730.085358914</v>
      </c>
      <c r="AH29" s="4">
        <v>26923730.085358914</v>
      </c>
      <c r="AI29" s="4">
        <v>27018178.684210256</v>
      </c>
      <c r="AJ29" s="4">
        <v>27196091.366920717</v>
      </c>
      <c r="AK29" s="4">
        <v>27196091.366920717</v>
      </c>
      <c r="AL29" s="34">
        <v>27196091.366920717</v>
      </c>
      <c r="AM29" s="17">
        <v>2457851.9086970985</v>
      </c>
    </row>
    <row r="30" spans="1:39" s="19" customFormat="1" x14ac:dyDescent="0.2">
      <c r="A30" s="1" t="s">
        <v>4</v>
      </c>
      <c r="B30" s="3">
        <v>9447133.2747996543</v>
      </c>
      <c r="C30" s="3">
        <v>16341410.410725979</v>
      </c>
      <c r="D30" s="3">
        <v>20233378.060358416</v>
      </c>
      <c r="E30" s="3">
        <v>21750839.153179742</v>
      </c>
      <c r="F30" s="3">
        <v>23676588.177496787</v>
      </c>
      <c r="G30" s="3">
        <v>24319040.401736233</v>
      </c>
      <c r="H30" s="3">
        <v>24608175.405857872</v>
      </c>
      <c r="I30" s="3">
        <v>24730405.710669395</v>
      </c>
      <c r="J30" s="3">
        <v>24825712.039797448</v>
      </c>
      <c r="K30" s="3">
        <v>26595199.098094665</v>
      </c>
      <c r="L30" s="3">
        <v>27556609.494008008</v>
      </c>
      <c r="M30" s="3">
        <v>27685117.78196317</v>
      </c>
      <c r="N30" s="4">
        <v>27972314.976487223</v>
      </c>
      <c r="O30" s="4">
        <v>28172180.836931266</v>
      </c>
      <c r="P30" s="4">
        <v>28350878.138873741</v>
      </c>
      <c r="Q30" s="4">
        <v>28660726.419139579</v>
      </c>
      <c r="R30" s="4">
        <v>28758436.998331331</v>
      </c>
      <c r="S30" s="4">
        <v>28881347.324107423</v>
      </c>
      <c r="T30" s="4">
        <v>28920820.886203699</v>
      </c>
      <c r="U30" s="4">
        <v>29146208.745185513</v>
      </c>
      <c r="V30" s="4">
        <v>29146208.745185513</v>
      </c>
      <c r="W30" s="4">
        <v>29269983.661812305</v>
      </c>
      <c r="X30" s="4">
        <v>29527375.04835033</v>
      </c>
      <c r="Y30" s="4">
        <v>29756401.001964517</v>
      </c>
      <c r="Z30" s="4">
        <v>29756401.001964517</v>
      </c>
      <c r="AA30" s="4">
        <v>30119088.935772188</v>
      </c>
      <c r="AB30" s="4">
        <v>30119088.935772188</v>
      </c>
      <c r="AC30" s="4">
        <v>30119088.935772188</v>
      </c>
      <c r="AD30" s="4">
        <v>30119088.935772188</v>
      </c>
      <c r="AE30" s="4">
        <v>30300789.160410773</v>
      </c>
      <c r="AF30" s="4">
        <v>30443518.810681935</v>
      </c>
      <c r="AG30" s="4">
        <v>30443518.810681935</v>
      </c>
      <c r="AH30" s="4">
        <v>30443518.810681935</v>
      </c>
      <c r="AI30" s="4">
        <v>30550314.848476753</v>
      </c>
      <c r="AJ30" s="4">
        <v>30751486.383237466</v>
      </c>
      <c r="AK30" s="4">
        <v>30751486.383237466</v>
      </c>
      <c r="AL30" s="34">
        <v>30751486.383237466</v>
      </c>
      <c r="AM30" s="17">
        <v>3066368.6012742966</v>
      </c>
    </row>
    <row r="31" spans="1:39" s="19" customFormat="1" x14ac:dyDescent="0.2">
      <c r="A31" s="1" t="s">
        <v>3</v>
      </c>
      <c r="B31" s="3">
        <v>10525079.771328416</v>
      </c>
      <c r="C31" s="3">
        <v>17660670.530791111</v>
      </c>
      <c r="D31" s="3">
        <v>20529394.468259808</v>
      </c>
      <c r="E31" s="3">
        <v>23208059.928302456</v>
      </c>
      <c r="F31" s="3">
        <v>23833066.299283508</v>
      </c>
      <c r="G31" s="3">
        <v>24289313.637416549</v>
      </c>
      <c r="H31" s="3">
        <v>24965735.934008941</v>
      </c>
      <c r="I31" s="3">
        <v>25439110.904968373</v>
      </c>
      <c r="J31" s="3">
        <v>27498677.453135341</v>
      </c>
      <c r="K31" s="3">
        <v>28389077.274561394</v>
      </c>
      <c r="L31" s="3">
        <v>28840440.808300003</v>
      </c>
      <c r="M31" s="4">
        <v>29079025.498172075</v>
      </c>
      <c r="N31" s="4">
        <v>29380682.677611973</v>
      </c>
      <c r="O31" s="4">
        <v>29590611.51005685</v>
      </c>
      <c r="P31" s="4">
        <v>29778305.976107676</v>
      </c>
      <c r="Q31" s="4">
        <v>30103754.692395426</v>
      </c>
      <c r="R31" s="4">
        <v>30206384.86526069</v>
      </c>
      <c r="S31" s="4">
        <v>30335483.557394851</v>
      </c>
      <c r="T31" s="4">
        <v>30376944.559213277</v>
      </c>
      <c r="U31" s="4">
        <v>30613680.387824439</v>
      </c>
      <c r="V31" s="4">
        <v>30613680.387824439</v>
      </c>
      <c r="W31" s="4">
        <v>30743687.201773033</v>
      </c>
      <c r="X31" s="4">
        <v>31014037.891666986</v>
      </c>
      <c r="Y31" s="4">
        <v>31254594.987986401</v>
      </c>
      <c r="Z31" s="4">
        <v>31254594.987986401</v>
      </c>
      <c r="AA31" s="4">
        <v>31635543.761913732</v>
      </c>
      <c r="AB31" s="4">
        <v>31635543.761913732</v>
      </c>
      <c r="AC31" s="4">
        <v>31635543.761913732</v>
      </c>
      <c r="AD31" s="4">
        <v>31635543.761913732</v>
      </c>
      <c r="AE31" s="4">
        <v>31826392.343700562</v>
      </c>
      <c r="AF31" s="4">
        <v>31976308.236140229</v>
      </c>
      <c r="AG31" s="4">
        <v>31976308.236140229</v>
      </c>
      <c r="AH31" s="4">
        <v>31976308.236140229</v>
      </c>
      <c r="AI31" s="4">
        <v>32088481.307990491</v>
      </c>
      <c r="AJ31" s="4">
        <v>32299781.553663436</v>
      </c>
      <c r="AK31" s="4">
        <v>32299781.553663436</v>
      </c>
      <c r="AL31" s="34">
        <v>32299781.553663436</v>
      </c>
      <c r="AM31" s="17">
        <v>3459340.7453634329</v>
      </c>
    </row>
    <row r="32" spans="1:39" s="19" customFormat="1" x14ac:dyDescent="0.2">
      <c r="A32" s="1" t="s">
        <v>2</v>
      </c>
      <c r="B32" s="3">
        <v>11742933.561278397</v>
      </c>
      <c r="C32" s="3">
        <v>19430733.296403576</v>
      </c>
      <c r="D32" s="3">
        <v>21939423.029141344</v>
      </c>
      <c r="E32" s="3">
        <v>23341532.386884525</v>
      </c>
      <c r="F32" s="3">
        <v>24502844.459979191</v>
      </c>
      <c r="G32" s="3">
        <v>26171043.447621819</v>
      </c>
      <c r="H32" s="3">
        <v>26152617.247048821</v>
      </c>
      <c r="I32" s="3">
        <v>27351107.468891777</v>
      </c>
      <c r="J32" s="3">
        <v>27824440.534699064</v>
      </c>
      <c r="K32" s="3">
        <v>28524940.534212276</v>
      </c>
      <c r="L32" s="4">
        <v>29035131.740689199</v>
      </c>
      <c r="M32" s="4">
        <v>29275327.025767971</v>
      </c>
      <c r="N32" s="4">
        <v>29579020.578989998</v>
      </c>
      <c r="O32" s="4">
        <v>29790366.561761934</v>
      </c>
      <c r="P32" s="4">
        <v>29979328.082322869</v>
      </c>
      <c r="Q32" s="4">
        <v>30306973.780079804</v>
      </c>
      <c r="R32" s="4">
        <v>30410296.77051257</v>
      </c>
      <c r="S32" s="4">
        <v>30540266.959199399</v>
      </c>
      <c r="T32" s="4">
        <v>30582007.848594975</v>
      </c>
      <c r="U32" s="4">
        <v>30820341.791448168</v>
      </c>
      <c r="V32" s="4">
        <v>30820341.791448168</v>
      </c>
      <c r="W32" s="4">
        <v>30951226.232337102</v>
      </c>
      <c r="X32" s="4">
        <v>31223401.957716379</v>
      </c>
      <c r="Y32" s="4">
        <v>31465582.964214094</v>
      </c>
      <c r="Z32" s="4">
        <v>31465582.964214094</v>
      </c>
      <c r="AA32" s="4">
        <v>31849103.379555695</v>
      </c>
      <c r="AB32" s="4">
        <v>31849103.379555695</v>
      </c>
      <c r="AC32" s="4">
        <v>31849103.379555695</v>
      </c>
      <c r="AD32" s="4">
        <v>31849103.379555695</v>
      </c>
      <c r="AE32" s="4">
        <v>32041240.308097702</v>
      </c>
      <c r="AF32" s="4">
        <v>32192168.226153519</v>
      </c>
      <c r="AG32" s="4">
        <v>32192168.226153519</v>
      </c>
      <c r="AH32" s="4">
        <v>32192168.226153519</v>
      </c>
      <c r="AI32" s="4">
        <v>32305098.536081128</v>
      </c>
      <c r="AJ32" s="4">
        <v>32517825.189974304</v>
      </c>
      <c r="AK32" s="4">
        <v>32517825.189974304</v>
      </c>
      <c r="AL32" s="34">
        <v>32517825.189974304</v>
      </c>
      <c r="AM32" s="17">
        <v>3992884.6557620279</v>
      </c>
    </row>
    <row r="33" spans="1:39" s="19" customFormat="1" x14ac:dyDescent="0.2">
      <c r="A33" s="1" t="s">
        <v>1</v>
      </c>
      <c r="B33" s="3">
        <v>11197045.744896278</v>
      </c>
      <c r="C33" s="3">
        <v>21463085.253079925</v>
      </c>
      <c r="D33" s="3">
        <v>22124457.265647888</v>
      </c>
      <c r="E33" s="3">
        <v>23487051.159883179</v>
      </c>
      <c r="F33" s="3">
        <v>24693726.202710185</v>
      </c>
      <c r="G33" s="3">
        <v>25159169.590656821</v>
      </c>
      <c r="H33" s="3">
        <v>25535837.608413022</v>
      </c>
      <c r="I33" s="3">
        <v>25815854.259447258</v>
      </c>
      <c r="J33" s="3">
        <v>26520192.482130241</v>
      </c>
      <c r="K33" s="4">
        <v>26965321.281351991</v>
      </c>
      <c r="L33" s="4">
        <v>27447617.459360506</v>
      </c>
      <c r="M33" s="4">
        <v>27674679.914570421</v>
      </c>
      <c r="N33" s="4">
        <v>27961768.829756252</v>
      </c>
      <c r="O33" s="4">
        <v>28161559.336598258</v>
      </c>
      <c r="P33" s="4">
        <v>28340189.265927192</v>
      </c>
      <c r="Q33" s="4">
        <v>28649920.72692259</v>
      </c>
      <c r="R33" s="4">
        <v>28747594.46718606</v>
      </c>
      <c r="S33" s="4">
        <v>28870458.453203309</v>
      </c>
      <c r="T33" s="4">
        <v>28909917.132942576</v>
      </c>
      <c r="U33" s="4">
        <v>29135220.015996076</v>
      </c>
      <c r="V33" s="4">
        <v>29135220.015996076</v>
      </c>
      <c r="W33" s="4">
        <v>29258948.26689522</v>
      </c>
      <c r="X33" s="4">
        <v>29516242.611506898</v>
      </c>
      <c r="Y33" s="4">
        <v>29745182.217555139</v>
      </c>
      <c r="Z33" s="4">
        <v>29745182.217555139</v>
      </c>
      <c r="AA33" s="4">
        <v>30107733.410439841</v>
      </c>
      <c r="AB33" s="4">
        <v>30107733.410439841</v>
      </c>
      <c r="AC33" s="4">
        <v>30107733.410439841</v>
      </c>
      <c r="AD33" s="4">
        <v>30107733.410439841</v>
      </c>
      <c r="AE33" s="4">
        <v>30289365.130300336</v>
      </c>
      <c r="AF33" s="4">
        <v>30432040.968513545</v>
      </c>
      <c r="AG33" s="4">
        <v>30432040.968513545</v>
      </c>
      <c r="AH33" s="4">
        <v>30432040.968513545</v>
      </c>
      <c r="AI33" s="4">
        <v>30538796.741972506</v>
      </c>
      <c r="AJ33" s="4">
        <v>30739892.430864707</v>
      </c>
      <c r="AK33" s="4">
        <v>30739892.430864707</v>
      </c>
      <c r="AL33" s="34">
        <v>30739892.430864707</v>
      </c>
      <c r="AM33" s="17">
        <v>4219699.948734466</v>
      </c>
    </row>
    <row r="34" spans="1:39" s="19" customFormat="1" x14ac:dyDescent="0.2">
      <c r="A34" s="2" t="s">
        <v>24</v>
      </c>
      <c r="B34" s="3">
        <v>12297499.140560182</v>
      </c>
      <c r="C34" s="3">
        <v>20242530.248456337</v>
      </c>
      <c r="D34" s="3">
        <v>23634595.287524108</v>
      </c>
      <c r="E34" s="3">
        <v>25408265.189176366</v>
      </c>
      <c r="F34" s="3">
        <v>26682431.475235365</v>
      </c>
      <c r="G34" s="3">
        <v>26560883.38294379</v>
      </c>
      <c r="H34" s="3">
        <v>27697588.586773273</v>
      </c>
      <c r="I34" s="3">
        <v>28279438.481358483</v>
      </c>
      <c r="J34" s="4">
        <v>28768961.423013583</v>
      </c>
      <c r="K34" s="4">
        <v>29251834.737817451</v>
      </c>
      <c r="L34" s="4">
        <v>29775027.024183519</v>
      </c>
      <c r="M34" s="4">
        <v>30021343.147980522</v>
      </c>
      <c r="N34" s="4">
        <v>30332775.651025936</v>
      </c>
      <c r="O34" s="4">
        <v>30549507.312679406</v>
      </c>
      <c r="P34" s="4">
        <v>30743284.094251506</v>
      </c>
      <c r="Q34" s="4">
        <v>31079279.108574063</v>
      </c>
      <c r="R34" s="4">
        <v>31185235.053938132</v>
      </c>
      <c r="S34" s="4">
        <v>31318517.241704665</v>
      </c>
      <c r="T34" s="4">
        <v>31361321.804152202</v>
      </c>
      <c r="U34" s="4">
        <v>31605729.153587069</v>
      </c>
      <c r="V34" s="4">
        <v>31605729.153587069</v>
      </c>
      <c r="W34" s="4">
        <v>31739948.891224831</v>
      </c>
      <c r="X34" s="4">
        <v>32019060.405195951</v>
      </c>
      <c r="Y34" s="4">
        <v>32267412.852073546</v>
      </c>
      <c r="Z34" s="4">
        <v>32267412.852073546</v>
      </c>
      <c r="AA34" s="4">
        <v>32660706.42597938</v>
      </c>
      <c r="AB34" s="4">
        <v>32660706.42597938</v>
      </c>
      <c r="AC34" s="4">
        <v>32660706.42597938</v>
      </c>
      <c r="AD34" s="4">
        <v>32660706.42597938</v>
      </c>
      <c r="AE34" s="4">
        <v>32857739.533690915</v>
      </c>
      <c r="AF34" s="4">
        <v>33012513.511606712</v>
      </c>
      <c r="AG34" s="4">
        <v>33012513.511606712</v>
      </c>
      <c r="AH34" s="4">
        <v>33012513.511606712</v>
      </c>
      <c r="AI34" s="4">
        <v>33128321.597479176</v>
      </c>
      <c r="AJ34" s="4">
        <v>33346469.113564223</v>
      </c>
      <c r="AK34" s="4">
        <v>33346469.113564223</v>
      </c>
      <c r="AL34" s="34">
        <v>33346469.113564223</v>
      </c>
      <c r="AM34" s="17">
        <v>5067030.6322057396</v>
      </c>
    </row>
    <row r="35" spans="1:39" s="19" customFormat="1" x14ac:dyDescent="0.2">
      <c r="A35" s="2" t="s">
        <v>23</v>
      </c>
      <c r="B35" s="3">
        <v>12957725.16931355</v>
      </c>
      <c r="C35" s="3">
        <v>20068166.099270258</v>
      </c>
      <c r="D35" s="3">
        <v>24123756.783289611</v>
      </c>
      <c r="E35" s="3">
        <v>25397907.506320473</v>
      </c>
      <c r="F35" s="3">
        <v>25898164.932363905</v>
      </c>
      <c r="G35" s="3">
        <v>27087049.19678513</v>
      </c>
      <c r="H35" s="3">
        <v>27759795.078421075</v>
      </c>
      <c r="I35" s="4">
        <v>28196398.709181514</v>
      </c>
      <c r="J35" s="4">
        <v>28684484.21516839</v>
      </c>
      <c r="K35" s="4">
        <v>29165939.620275147</v>
      </c>
      <c r="L35" s="4">
        <v>29687595.604274631</v>
      </c>
      <c r="M35" s="4">
        <v>29933188.445152946</v>
      </c>
      <c r="N35" s="4">
        <v>30243706.457476828</v>
      </c>
      <c r="O35" s="4">
        <v>30459801.70805661</v>
      </c>
      <c r="P35" s="4">
        <v>30653009.483288448</v>
      </c>
      <c r="Q35" s="4">
        <v>30988017.881506149</v>
      </c>
      <c r="R35" s="4">
        <v>31093662.697723519</v>
      </c>
      <c r="S35" s="4">
        <v>31226553.51553712</v>
      </c>
      <c r="T35" s="4">
        <v>31269232.386623558</v>
      </c>
      <c r="U35" s="4">
        <v>31512922.058066733</v>
      </c>
      <c r="V35" s="4">
        <v>31512922.058066733</v>
      </c>
      <c r="W35" s="4">
        <v>31646747.672729161</v>
      </c>
      <c r="X35" s="4">
        <v>31925039.603364233</v>
      </c>
      <c r="Y35" s="4">
        <v>32172662.787861954</v>
      </c>
      <c r="Z35" s="4">
        <v>32172662.787861954</v>
      </c>
      <c r="AA35" s="4">
        <v>32564801.494113773</v>
      </c>
      <c r="AB35" s="4">
        <v>32564801.494113773</v>
      </c>
      <c r="AC35" s="4">
        <v>32564801.494113773</v>
      </c>
      <c r="AD35" s="4">
        <v>32564801.494113773</v>
      </c>
      <c r="AE35" s="4">
        <v>32761256.033605628</v>
      </c>
      <c r="AF35" s="4">
        <v>32915575.533053845</v>
      </c>
      <c r="AG35" s="4">
        <v>32915575.533053845</v>
      </c>
      <c r="AH35" s="4">
        <v>32915575.533053845</v>
      </c>
      <c r="AI35" s="4">
        <v>33031043.559944112</v>
      </c>
      <c r="AJ35" s="4">
        <v>33248550.507439066</v>
      </c>
      <c r="AK35" s="4">
        <v>33248550.507439066</v>
      </c>
      <c r="AL35" s="34">
        <v>33248550.507439066</v>
      </c>
      <c r="AM35" s="17">
        <v>5488755.4290179908</v>
      </c>
    </row>
    <row r="36" spans="1:39" s="19" customFormat="1" x14ac:dyDescent="0.2">
      <c r="A36" s="2" t="s">
        <v>22</v>
      </c>
      <c r="B36" s="3">
        <v>13018948.15329341</v>
      </c>
      <c r="C36" s="3">
        <v>21538817.107128702</v>
      </c>
      <c r="D36" s="3">
        <v>24137882.051641513</v>
      </c>
      <c r="E36" s="3">
        <v>26534938.666576743</v>
      </c>
      <c r="F36" s="3">
        <v>28892464.091171321</v>
      </c>
      <c r="G36" s="3">
        <v>29511931.832367938</v>
      </c>
      <c r="H36" s="4">
        <v>30147907.519302331</v>
      </c>
      <c r="I36" s="4">
        <v>30622071.17380961</v>
      </c>
      <c r="J36" s="4">
        <v>31152145.572933786</v>
      </c>
      <c r="K36" s="4">
        <v>31675019.498581376</v>
      </c>
      <c r="L36" s="4">
        <v>32241552.368081275</v>
      </c>
      <c r="M36" s="4">
        <v>32508273.006086193</v>
      </c>
      <c r="N36" s="4">
        <v>32845504.181322604</v>
      </c>
      <c r="O36" s="4">
        <v>33080189.617992271</v>
      </c>
      <c r="P36" s="4">
        <v>33290018.621529385</v>
      </c>
      <c r="Q36" s="4">
        <v>33653847.035216339</v>
      </c>
      <c r="R36" s="4">
        <v>33768580.236243851</v>
      </c>
      <c r="S36" s="4">
        <v>33912903.350816235</v>
      </c>
      <c r="T36" s="4">
        <v>33959253.788739398</v>
      </c>
      <c r="U36" s="4">
        <v>34223907.531943321</v>
      </c>
      <c r="V36" s="4">
        <v>34223907.531943321</v>
      </c>
      <c r="W36" s="4">
        <v>34369245.861825041</v>
      </c>
      <c r="X36" s="4">
        <v>34671478.618387289</v>
      </c>
      <c r="Y36" s="4">
        <v>34940404.265885159</v>
      </c>
      <c r="Z36" s="4">
        <v>34940404.265885159</v>
      </c>
      <c r="AA36" s="4">
        <v>35366277.77890718</v>
      </c>
      <c r="AB36" s="4">
        <v>35366277.77890718</v>
      </c>
      <c r="AC36" s="4">
        <v>35366277.77890718</v>
      </c>
      <c r="AD36" s="4">
        <v>35366277.77890718</v>
      </c>
      <c r="AE36" s="4">
        <v>35579632.858496785</v>
      </c>
      <c r="AF36" s="4">
        <v>35747228.11576172</v>
      </c>
      <c r="AG36" s="4">
        <v>35747228.11576172</v>
      </c>
      <c r="AH36" s="4">
        <v>35747228.11576172</v>
      </c>
      <c r="AI36" s="4">
        <v>35872629.596078485</v>
      </c>
      <c r="AJ36" s="4">
        <v>36108848.174758881</v>
      </c>
      <c r="AK36" s="4">
        <v>36108848.174758881</v>
      </c>
      <c r="AL36" s="34">
        <v>36108848.174758881</v>
      </c>
      <c r="AM36" s="17">
        <v>6596916.3423909433</v>
      </c>
    </row>
    <row r="37" spans="1:39" s="19" customFormat="1" x14ac:dyDescent="0.2">
      <c r="A37" s="8" t="s">
        <v>21</v>
      </c>
      <c r="B37" s="3">
        <v>10882064.860022023</v>
      </c>
      <c r="C37" s="3">
        <v>16543735.048885694</v>
      </c>
      <c r="D37" s="3">
        <v>20037619.482771117</v>
      </c>
      <c r="E37" s="3">
        <v>22641769.330785628</v>
      </c>
      <c r="F37" s="3">
        <v>23499501.33415585</v>
      </c>
      <c r="G37" s="4">
        <v>24190575.127595607</v>
      </c>
      <c r="H37" s="4">
        <v>24711876.739482541</v>
      </c>
      <c r="I37" s="4">
        <v>25100542.976999167</v>
      </c>
      <c r="J37" s="4">
        <v>25535038.578576989</v>
      </c>
      <c r="K37" s="4">
        <v>25963632.038757261</v>
      </c>
      <c r="L37" s="4">
        <v>26428012.20945346</v>
      </c>
      <c r="M37" s="4">
        <v>26646639.904461268</v>
      </c>
      <c r="N37" s="4">
        <v>26923064.237719469</v>
      </c>
      <c r="O37" s="4">
        <v>27115433.06397447</v>
      </c>
      <c r="P37" s="4">
        <v>27287427.371322591</v>
      </c>
      <c r="Q37" s="4">
        <v>27585653.140643299</v>
      </c>
      <c r="R37" s="4">
        <v>27679698.563858919</v>
      </c>
      <c r="S37" s="4">
        <v>27797998.482872784</v>
      </c>
      <c r="T37" s="4">
        <v>27835991.378666464</v>
      </c>
      <c r="U37" s="4">
        <v>28052924.864896338</v>
      </c>
      <c r="V37" s="4">
        <v>28052924.864896338</v>
      </c>
      <c r="W37" s="4">
        <v>28172056.943673611</v>
      </c>
      <c r="X37" s="4">
        <v>28419793.494610634</v>
      </c>
      <c r="Y37" s="4">
        <v>28640228.60934614</v>
      </c>
      <c r="Z37" s="4">
        <v>28640228.60934614</v>
      </c>
      <c r="AA37" s="4">
        <v>28989311.99941799</v>
      </c>
      <c r="AB37" s="4">
        <v>28989311.99941799</v>
      </c>
      <c r="AC37" s="4">
        <v>28989311.99941799</v>
      </c>
      <c r="AD37" s="4">
        <v>28989311.99941799</v>
      </c>
      <c r="AE37" s="4">
        <v>29164196.588843811</v>
      </c>
      <c r="AF37" s="4">
        <v>29301572.402969595</v>
      </c>
      <c r="AG37" s="4">
        <v>29301572.402969595</v>
      </c>
      <c r="AH37" s="4">
        <v>29301572.402969595</v>
      </c>
      <c r="AI37" s="4">
        <v>29404362.486246601</v>
      </c>
      <c r="AJ37" s="4">
        <v>29597988.010545038</v>
      </c>
      <c r="AK37" s="4">
        <v>29597988.010545038</v>
      </c>
      <c r="AL37" s="34">
        <v>29597988.010545038</v>
      </c>
      <c r="AM37" s="17">
        <v>6098486.6763891876</v>
      </c>
    </row>
    <row r="38" spans="1:39" s="19" customFormat="1" x14ac:dyDescent="0.2">
      <c r="A38" s="21" t="s">
        <v>20</v>
      </c>
      <c r="B38" s="3">
        <v>10476277.48313896</v>
      </c>
      <c r="C38" s="3">
        <v>15558161.615805857</v>
      </c>
      <c r="D38" s="3">
        <v>20805576.320220403</v>
      </c>
      <c r="E38" s="3">
        <v>21675530.916087784</v>
      </c>
      <c r="F38" s="4">
        <v>22669784.864727769</v>
      </c>
      <c r="G38" s="4">
        <v>23336458.340056363</v>
      </c>
      <c r="H38" s="4">
        <v>23839353.921671782</v>
      </c>
      <c r="I38" s="4">
        <v>24214297.196569219</v>
      </c>
      <c r="J38" s="4">
        <v>24633451.699993644</v>
      </c>
      <c r="K38" s="4">
        <v>25046912.453843512</v>
      </c>
      <c r="L38" s="4">
        <v>25494896.367009666</v>
      </c>
      <c r="M38" s="4">
        <v>25705804.791866094</v>
      </c>
      <c r="N38" s="4">
        <v>25972469.180919793</v>
      </c>
      <c r="O38" s="4">
        <v>26158045.880776931</v>
      </c>
      <c r="P38" s="4">
        <v>26323967.441838849</v>
      </c>
      <c r="Q38" s="4">
        <v>26611663.505490713</v>
      </c>
      <c r="R38" s="4">
        <v>26702388.388606064</v>
      </c>
      <c r="S38" s="4">
        <v>26816511.39383176</v>
      </c>
      <c r="T38" s="4">
        <v>26853162.842804376</v>
      </c>
      <c r="U38" s="4">
        <v>27062436.877723519</v>
      </c>
      <c r="V38" s="4">
        <v>27062436.877723519</v>
      </c>
      <c r="W38" s="4">
        <v>27177362.660954636</v>
      </c>
      <c r="X38" s="4">
        <v>27416352.171115391</v>
      </c>
      <c r="Y38" s="4">
        <v>27629004.199625552</v>
      </c>
      <c r="Z38" s="4">
        <v>27629004.199625552</v>
      </c>
      <c r="AA38" s="4">
        <v>27965762.211646702</v>
      </c>
      <c r="AB38" s="4">
        <v>27965762.211646702</v>
      </c>
      <c r="AC38" s="4">
        <v>27965762.211646702</v>
      </c>
      <c r="AD38" s="4">
        <v>27965762.211646702</v>
      </c>
      <c r="AE38" s="4">
        <v>28134472.005189307</v>
      </c>
      <c r="AF38" s="4">
        <v>28266997.37700738</v>
      </c>
      <c r="AG38" s="4">
        <v>28266997.37700738</v>
      </c>
      <c r="AH38" s="4">
        <v>28266997.37700738</v>
      </c>
      <c r="AI38" s="4">
        <v>28366158.165186755</v>
      </c>
      <c r="AJ38" s="4">
        <v>28552947.19180264</v>
      </c>
      <c r="AK38" s="4">
        <v>28552947.19180264</v>
      </c>
      <c r="AL38" s="34">
        <v>28552947.19180264</v>
      </c>
      <c r="AM38" s="17">
        <v>6877416.2757148556</v>
      </c>
    </row>
    <row r="39" spans="1:39" s="19" customFormat="1" x14ac:dyDescent="0.2">
      <c r="A39" s="21" t="s">
        <v>19</v>
      </c>
      <c r="B39" s="3">
        <v>10720702.291073197</v>
      </c>
      <c r="C39" s="3">
        <v>18405979.480429761</v>
      </c>
      <c r="D39" s="3">
        <v>21790619.727482341</v>
      </c>
      <c r="E39" s="4">
        <v>23409327.471135303</v>
      </c>
      <c r="F39" s="4">
        <v>24483110.455426957</v>
      </c>
      <c r="G39" s="4">
        <v>25203110.245083954</v>
      </c>
      <c r="H39" s="4">
        <v>25746231.767661504</v>
      </c>
      <c r="I39" s="4">
        <v>26151166.2506577</v>
      </c>
      <c r="J39" s="4">
        <v>26603848.358867601</v>
      </c>
      <c r="K39" s="4">
        <v>27050381.282135021</v>
      </c>
      <c r="L39" s="4">
        <v>27534198.825783912</v>
      </c>
      <c r="M39" s="4">
        <v>27761977.531781882</v>
      </c>
      <c r="N39" s="4">
        <v>28049972.046537463</v>
      </c>
      <c r="O39" s="4">
        <v>28250392.776935536</v>
      </c>
      <c r="P39" s="4">
        <v>28429586.180430792</v>
      </c>
      <c r="Q39" s="4">
        <v>28740294.665138979</v>
      </c>
      <c r="R39" s="4">
        <v>28838276.509590659</v>
      </c>
      <c r="S39" s="4">
        <v>28961528.060459733</v>
      </c>
      <c r="T39" s="4">
        <v>29001111.209523674</v>
      </c>
      <c r="U39" s="4">
        <v>29227124.792932235</v>
      </c>
      <c r="V39" s="4">
        <v>29227124.792932235</v>
      </c>
      <c r="W39" s="4">
        <v>29351243.334939301</v>
      </c>
      <c r="X39" s="4">
        <v>29609349.294473931</v>
      </c>
      <c r="Y39" s="4">
        <v>29839011.072635997</v>
      </c>
      <c r="Z39" s="4">
        <v>29839011.072635997</v>
      </c>
      <c r="AA39" s="4">
        <v>30202705.904954061</v>
      </c>
      <c r="AB39" s="4">
        <v>30202705.904954061</v>
      </c>
      <c r="AC39" s="4">
        <v>30202705.904954061</v>
      </c>
      <c r="AD39" s="4">
        <v>30202705.904954061</v>
      </c>
      <c r="AE39" s="4">
        <v>30384910.567894757</v>
      </c>
      <c r="AF39" s="4">
        <v>30528036.46590082</v>
      </c>
      <c r="AG39" s="4">
        <v>30528036.46590082</v>
      </c>
      <c r="AH39" s="4">
        <v>30528036.46590082</v>
      </c>
      <c r="AI39" s="4">
        <v>30635128.992112666</v>
      </c>
      <c r="AJ39" s="4">
        <v>30836859.021655817</v>
      </c>
      <c r="AK39" s="4">
        <v>30836859.021655817</v>
      </c>
      <c r="AL39" s="34">
        <v>30836859.021655817</v>
      </c>
      <c r="AM39" s="17">
        <v>9046239.2941734754</v>
      </c>
    </row>
    <row r="40" spans="1:39" s="15" customFormat="1" x14ac:dyDescent="0.2">
      <c r="A40" s="21" t="s">
        <v>18</v>
      </c>
      <c r="B40" s="3">
        <v>11211859.660834568</v>
      </c>
      <c r="C40" s="3">
        <v>18479012.203460164</v>
      </c>
      <c r="D40" s="4">
        <v>21753094.004246671</v>
      </c>
      <c r="E40" s="4">
        <v>23369014.164088458</v>
      </c>
      <c r="F40" s="4">
        <v>24440947.981922816</v>
      </c>
      <c r="G40" s="4">
        <v>25159707.856736898</v>
      </c>
      <c r="H40" s="4">
        <v>25701894.06732266</v>
      </c>
      <c r="I40" s="4">
        <v>26106131.210843083</v>
      </c>
      <c r="J40" s="4">
        <v>26558033.753179278</v>
      </c>
      <c r="K40" s="4">
        <v>27003797.700111758</v>
      </c>
      <c r="L40" s="4">
        <v>27486782.059414972</v>
      </c>
      <c r="M40" s="4">
        <v>27714168.506689366</v>
      </c>
      <c r="N40" s="4">
        <v>28001667.06480905</v>
      </c>
      <c r="O40" s="4">
        <v>28201742.649775114</v>
      </c>
      <c r="P40" s="4">
        <v>28380627.463512514</v>
      </c>
      <c r="Q40" s="4">
        <v>28690800.875756036</v>
      </c>
      <c r="R40" s="4">
        <v>28788613.985237215</v>
      </c>
      <c r="S40" s="4">
        <v>28911653.284061871</v>
      </c>
      <c r="T40" s="4">
        <v>28951168.266808603</v>
      </c>
      <c r="U40" s="4">
        <v>29176792.631219056</v>
      </c>
      <c r="V40" s="4">
        <v>29176792.631219056</v>
      </c>
      <c r="W40" s="4">
        <v>29300697.428132407</v>
      </c>
      <c r="X40" s="4">
        <v>29558358.902245138</v>
      </c>
      <c r="Y40" s="4">
        <v>29787625.17883667</v>
      </c>
      <c r="Z40" s="4">
        <v>29787625.17883667</v>
      </c>
      <c r="AA40" s="4">
        <v>30150693.690664981</v>
      </c>
      <c r="AB40" s="4">
        <v>30150693.690664981</v>
      </c>
      <c r="AC40" s="4">
        <v>30150693.690664981</v>
      </c>
      <c r="AD40" s="4">
        <v>30150693.690664981</v>
      </c>
      <c r="AE40" s="4">
        <v>30332584.578144528</v>
      </c>
      <c r="AF40" s="4">
        <v>30475463.998404495</v>
      </c>
      <c r="AG40" s="4">
        <v>30475463.998404495</v>
      </c>
      <c r="AH40" s="4">
        <v>30475463.998404495</v>
      </c>
      <c r="AI40" s="4">
        <v>30582372.100100223</v>
      </c>
      <c r="AJ40" s="4">
        <v>30783754.729461476</v>
      </c>
      <c r="AK40" s="4">
        <v>30783754.729461476</v>
      </c>
      <c r="AL40" s="34">
        <v>30783754.729461476</v>
      </c>
      <c r="AM40" s="17">
        <v>12304742.526001312</v>
      </c>
    </row>
    <row r="41" spans="1:39" s="15" customFormat="1" x14ac:dyDescent="0.2">
      <c r="A41" s="21" t="s">
        <v>17</v>
      </c>
      <c r="B41" s="3">
        <v>10752993.4575934</v>
      </c>
      <c r="C41" s="4">
        <v>18595115.472018421</v>
      </c>
      <c r="D41" s="4">
        <v>21889768.264068585</v>
      </c>
      <c r="E41" s="4">
        <v>23515841.218346629</v>
      </c>
      <c r="F41" s="4">
        <v>24594509.975178722</v>
      </c>
      <c r="G41" s="4">
        <v>25317785.8040847</v>
      </c>
      <c r="H41" s="4">
        <v>25863378.559918828</v>
      </c>
      <c r="I41" s="4">
        <v>26270155.517424904</v>
      </c>
      <c r="J41" s="4">
        <v>26724897.354505718</v>
      </c>
      <c r="K41" s="4">
        <v>27173462.027509183</v>
      </c>
      <c r="L41" s="4">
        <v>27659480.967998888</v>
      </c>
      <c r="M41" s="4">
        <v>27888296.079828709</v>
      </c>
      <c r="N41" s="4">
        <v>28177600.985708542</v>
      </c>
      <c r="O41" s="4">
        <v>28378933.641621768</v>
      </c>
      <c r="P41" s="4">
        <v>28558942.385109399</v>
      </c>
      <c r="Q41" s="4">
        <v>28871064.610773511</v>
      </c>
      <c r="R41" s="4">
        <v>28969492.278088927</v>
      </c>
      <c r="S41" s="4">
        <v>29093304.630397037</v>
      </c>
      <c r="T41" s="4">
        <v>29133067.88499961</v>
      </c>
      <c r="U41" s="4">
        <v>29360109.842833672</v>
      </c>
      <c r="V41" s="4">
        <v>29360109.842833672</v>
      </c>
      <c r="W41" s="4">
        <v>29484793.131137867</v>
      </c>
      <c r="X41" s="4">
        <v>29744073.487201463</v>
      </c>
      <c r="Y41" s="4">
        <v>29974780.239278883</v>
      </c>
      <c r="Z41" s="4">
        <v>29974780.239278883</v>
      </c>
      <c r="AA41" s="4">
        <v>30340129.903393351</v>
      </c>
      <c r="AB41" s="4">
        <v>30340129.903393351</v>
      </c>
      <c r="AC41" s="4">
        <v>30340129.903393351</v>
      </c>
      <c r="AD41" s="4">
        <v>30340129.903393351</v>
      </c>
      <c r="AE41" s="4">
        <v>30523163.607725054</v>
      </c>
      <c r="AF41" s="4">
        <v>30666940.736559443</v>
      </c>
      <c r="AG41" s="4">
        <v>30666940.736559443</v>
      </c>
      <c r="AH41" s="4">
        <v>30666940.736559443</v>
      </c>
      <c r="AI41" s="4">
        <v>30774520.539745789</v>
      </c>
      <c r="AJ41" s="4">
        <v>30977168.452188317</v>
      </c>
      <c r="AK41" s="4">
        <v>30977168.452188317</v>
      </c>
      <c r="AL41" s="34">
        <v>30977168.452188317</v>
      </c>
      <c r="AM41" s="17">
        <v>20224174.994594917</v>
      </c>
    </row>
    <row r="42" spans="1:39" s="15" customFormat="1" ht="26.25" customHeight="1" x14ac:dyDescent="0.2">
      <c r="A42" s="7" t="s">
        <v>41</v>
      </c>
      <c r="B42" s="22"/>
      <c r="C42" s="23">
        <v>1.7292966414749542</v>
      </c>
      <c r="D42" s="23">
        <v>1.1771783991881037</v>
      </c>
      <c r="E42" s="23">
        <v>1.0742846125487402</v>
      </c>
      <c r="F42" s="23">
        <v>1.0458698775355966</v>
      </c>
      <c r="G42" s="23">
        <v>1.0294080194984947</v>
      </c>
      <c r="H42" s="23">
        <v>1.0215497816458383</v>
      </c>
      <c r="I42" s="23">
        <v>1.0157279125990317</v>
      </c>
      <c r="J42" s="23">
        <v>1.017310207272248</v>
      </c>
      <c r="K42" s="23">
        <v>1.016784523699128</v>
      </c>
      <c r="L42" s="23">
        <v>1.0178857938674757</v>
      </c>
      <c r="M42" s="23">
        <v>1.0082725743152792</v>
      </c>
      <c r="N42" s="23">
        <v>1.0103737031854407</v>
      </c>
      <c r="O42" s="23">
        <v>1.007145131198903</v>
      </c>
      <c r="P42" s="23">
        <v>1.0063430411361061</v>
      </c>
      <c r="Q42" s="23">
        <v>1.0109290540754357</v>
      </c>
      <c r="R42" s="23">
        <v>1.0034092150269611</v>
      </c>
      <c r="S42" s="23">
        <v>1.0042738875476169</v>
      </c>
      <c r="T42" s="23">
        <v>1.0013667493297076</v>
      </c>
      <c r="U42" s="23">
        <v>1.007793273222384</v>
      </c>
      <c r="V42" s="23">
        <v>1</v>
      </c>
      <c r="W42" s="23">
        <v>1.0042466901170204</v>
      </c>
      <c r="X42" s="23">
        <v>1.0087936976498499</v>
      </c>
      <c r="Y42" s="23">
        <v>1.0077563939645553</v>
      </c>
      <c r="Z42" s="23">
        <v>1</v>
      </c>
      <c r="AA42" s="23">
        <v>1.0121885685632388</v>
      </c>
      <c r="AB42" s="23">
        <v>1</v>
      </c>
      <c r="AC42" s="23">
        <v>1</v>
      </c>
      <c r="AD42" s="23">
        <v>1</v>
      </c>
      <c r="AE42" s="23">
        <v>1.0060327264555065</v>
      </c>
      <c r="AF42" s="23">
        <v>1.0047104268313132</v>
      </c>
      <c r="AG42" s="23">
        <v>1</v>
      </c>
      <c r="AH42" s="23">
        <v>1</v>
      </c>
      <c r="AI42" s="23">
        <v>1.0035080057091608</v>
      </c>
      <c r="AJ42" s="23">
        <v>1.0065849250902481</v>
      </c>
      <c r="AK42" s="23">
        <v>1</v>
      </c>
      <c r="AL42" s="17">
        <v>992877845.21608078</v>
      </c>
      <c r="AM42" s="17">
        <v>110447593.05674596</v>
      </c>
    </row>
    <row r="43" spans="1:39" s="24" customFormat="1" ht="25.5" customHeight="1" x14ac:dyDescent="0.2">
      <c r="A43" s="11" t="s">
        <v>51</v>
      </c>
    </row>
    <row r="44" spans="1:39" ht="44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42</v>
      </c>
      <c r="AM44" s="52" t="s">
        <v>55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582557.38</v>
      </c>
      <c r="C46" s="3">
        <v>2363055.7915000003</v>
      </c>
      <c r="D46" s="3">
        <v>5074690.4372623721</v>
      </c>
      <c r="E46" s="3">
        <v>6565063.3144201552</v>
      </c>
      <c r="F46" s="3">
        <v>11249421.599908605</v>
      </c>
      <c r="G46" s="3">
        <v>12578000.032090833</v>
      </c>
      <c r="H46" s="3">
        <v>15261536.310105946</v>
      </c>
      <c r="I46" s="3">
        <v>15644254.285009958</v>
      </c>
      <c r="J46" s="3">
        <v>16121709.674591124</v>
      </c>
      <c r="K46" s="3">
        <v>16905883.437912192</v>
      </c>
      <c r="L46" s="3">
        <v>18500760.31429331</v>
      </c>
      <c r="M46" s="3">
        <v>19208485.48138579</v>
      </c>
      <c r="N46" s="3">
        <v>20289996.996606957</v>
      </c>
      <c r="O46" s="3">
        <v>21334812.532872319</v>
      </c>
      <c r="P46" s="3">
        <v>21723901.371548686</v>
      </c>
      <c r="Q46" s="3">
        <v>22330273.958355527</v>
      </c>
      <c r="R46" s="3">
        <v>22837830.031860042</v>
      </c>
      <c r="S46" s="3">
        <v>23008248.254590552</v>
      </c>
      <c r="T46" s="3">
        <v>24904296.609904215</v>
      </c>
      <c r="U46" s="3">
        <v>25374541.964970782</v>
      </c>
      <c r="V46" s="3">
        <v>25567830.990500979</v>
      </c>
      <c r="W46" s="3">
        <v>25445552.427664388</v>
      </c>
      <c r="X46" s="3">
        <v>25124302.623056583</v>
      </c>
      <c r="Y46" s="3">
        <v>24992390.589445483</v>
      </c>
      <c r="Z46" s="3">
        <v>25177314.712963328</v>
      </c>
      <c r="AA46" s="3">
        <v>25134967.903102148</v>
      </c>
      <c r="AB46" s="3">
        <v>25327325.705046639</v>
      </c>
      <c r="AC46" s="3">
        <v>25224114.710879941</v>
      </c>
      <c r="AD46" s="3">
        <v>25412170.869544443</v>
      </c>
      <c r="AE46" s="3">
        <v>25338434.138491541</v>
      </c>
      <c r="AF46" s="3">
        <v>25284186.999439869</v>
      </c>
      <c r="AG46" s="3">
        <v>25274906.997154623</v>
      </c>
      <c r="AH46" s="3">
        <v>25292456.254015543</v>
      </c>
      <c r="AI46" s="3">
        <v>23842309.341145165</v>
      </c>
      <c r="AJ46" s="3">
        <v>22456317.847688209</v>
      </c>
      <c r="AK46" s="3">
        <v>24017616.621717207</v>
      </c>
      <c r="AL46" s="34">
        <v>24017616.621717207</v>
      </c>
      <c r="AM46" s="17">
        <v>0</v>
      </c>
    </row>
    <row r="47" spans="1:39" s="19" customFormat="1" x14ac:dyDescent="0.2">
      <c r="A47" s="1" t="s">
        <v>36</v>
      </c>
      <c r="B47" s="3">
        <v>895613.41500000004</v>
      </c>
      <c r="C47" s="3">
        <v>4796501.609713939</v>
      </c>
      <c r="D47" s="3">
        <v>7203594.4618864777</v>
      </c>
      <c r="E47" s="3">
        <v>10228891.88752898</v>
      </c>
      <c r="F47" s="3">
        <v>13410808.684877302</v>
      </c>
      <c r="G47" s="3">
        <v>18688065.182726514</v>
      </c>
      <c r="H47" s="3">
        <v>18798725.904340178</v>
      </c>
      <c r="I47" s="3">
        <v>19534861.73195764</v>
      </c>
      <c r="J47" s="3">
        <v>21007830.772527549</v>
      </c>
      <c r="K47" s="3">
        <v>21618352.144048035</v>
      </c>
      <c r="L47" s="3">
        <v>23409537.186061729</v>
      </c>
      <c r="M47" s="3">
        <v>24884380.696837056</v>
      </c>
      <c r="N47" s="3">
        <v>27980146.058356315</v>
      </c>
      <c r="O47" s="3">
        <v>29717734.210449245</v>
      </c>
      <c r="P47" s="3">
        <v>30173180.422050633</v>
      </c>
      <c r="Q47" s="3">
        <v>30693726.162363321</v>
      </c>
      <c r="R47" s="3">
        <v>32547536.86928758</v>
      </c>
      <c r="S47" s="3">
        <v>33181660.588025551</v>
      </c>
      <c r="T47" s="3">
        <v>34426256.408797145</v>
      </c>
      <c r="U47" s="3">
        <v>34832549.019957729</v>
      </c>
      <c r="V47" s="3">
        <v>35593864.760380045</v>
      </c>
      <c r="W47" s="3">
        <v>37196822.666749217</v>
      </c>
      <c r="X47" s="3">
        <v>37699920.279430412</v>
      </c>
      <c r="Y47" s="3">
        <v>38104300.92548798</v>
      </c>
      <c r="Z47" s="3">
        <v>37340636.078768596</v>
      </c>
      <c r="AA47" s="3">
        <v>37227817.144305974</v>
      </c>
      <c r="AB47" s="3">
        <v>37850912.532748535</v>
      </c>
      <c r="AC47" s="3">
        <v>38028108.214539073</v>
      </c>
      <c r="AD47" s="3">
        <v>37760342.540119827</v>
      </c>
      <c r="AE47" s="3">
        <v>37951919.594048627</v>
      </c>
      <c r="AF47" s="3">
        <v>39345223.484659217</v>
      </c>
      <c r="AG47" s="3">
        <v>39447427.651325732</v>
      </c>
      <c r="AH47" s="3">
        <v>35787181.226325817</v>
      </c>
      <c r="AI47" s="3">
        <v>35226333.354860194</v>
      </c>
      <c r="AJ47" s="3">
        <v>35894267.44819352</v>
      </c>
      <c r="AK47" s="4">
        <v>38389853.596449912</v>
      </c>
      <c r="AL47" s="34">
        <v>38389853.596449912</v>
      </c>
      <c r="AM47" s="17">
        <v>2495586.1482563913</v>
      </c>
    </row>
    <row r="48" spans="1:39" s="19" customFormat="1" x14ac:dyDescent="0.2">
      <c r="A48" s="1" t="s">
        <v>35</v>
      </c>
      <c r="B48" s="3">
        <v>1641481.2867407221</v>
      </c>
      <c r="C48" s="3">
        <v>6235109.8319511078</v>
      </c>
      <c r="D48" s="3">
        <v>9614963.2396405134</v>
      </c>
      <c r="E48" s="3">
        <v>12232589.116112694</v>
      </c>
      <c r="F48" s="3">
        <v>14332237.804399351</v>
      </c>
      <c r="G48" s="3">
        <v>15441899.26294085</v>
      </c>
      <c r="H48" s="3">
        <v>16556960.284655424</v>
      </c>
      <c r="I48" s="3">
        <v>17102962.422745507</v>
      </c>
      <c r="J48" s="3">
        <v>17537882.443357173</v>
      </c>
      <c r="K48" s="3">
        <v>17872441.592933647</v>
      </c>
      <c r="L48" s="3">
        <v>18829711.066150155</v>
      </c>
      <c r="M48" s="3">
        <v>27304156.536839981</v>
      </c>
      <c r="N48" s="3">
        <v>28413069.789218031</v>
      </c>
      <c r="O48" s="3">
        <v>21731513.455673244</v>
      </c>
      <c r="P48" s="3">
        <v>22012952.859099902</v>
      </c>
      <c r="Q48" s="3">
        <v>23505827.463808428</v>
      </c>
      <c r="R48" s="3">
        <v>24044359.075179618</v>
      </c>
      <c r="S48" s="3">
        <v>24124686.905227706</v>
      </c>
      <c r="T48" s="3">
        <v>24939876.940227795</v>
      </c>
      <c r="U48" s="3">
        <v>25761211.465227798</v>
      </c>
      <c r="V48" s="3">
        <v>26932868.89899886</v>
      </c>
      <c r="W48" s="3">
        <v>27248578.821489543</v>
      </c>
      <c r="X48" s="3">
        <v>27158610.14412047</v>
      </c>
      <c r="Y48" s="3">
        <v>27053042.380481225</v>
      </c>
      <c r="Z48" s="3">
        <v>26630968.538276982</v>
      </c>
      <c r="AA48" s="3">
        <v>26869094.079525303</v>
      </c>
      <c r="AB48" s="3">
        <v>27079771.37221849</v>
      </c>
      <c r="AC48" s="3">
        <v>27010017.151650425</v>
      </c>
      <c r="AD48" s="3">
        <v>27036071.024946693</v>
      </c>
      <c r="AE48" s="3">
        <v>27171509.223938197</v>
      </c>
      <c r="AF48" s="3">
        <v>27207099.154851455</v>
      </c>
      <c r="AG48" s="3">
        <v>25080715.807073656</v>
      </c>
      <c r="AH48" s="3">
        <v>26100335.1557611</v>
      </c>
      <c r="AI48" s="3">
        <v>24885606.48465009</v>
      </c>
      <c r="AJ48" s="4">
        <v>24885606.48465009</v>
      </c>
      <c r="AK48" s="4">
        <v>26615804.069088541</v>
      </c>
      <c r="AL48" s="34">
        <v>26615804.069088541</v>
      </c>
      <c r="AM48" s="17">
        <v>1730197.5844384506</v>
      </c>
    </row>
    <row r="49" spans="1:39" s="19" customFormat="1" x14ac:dyDescent="0.2">
      <c r="A49" s="1" t="s">
        <v>34</v>
      </c>
      <c r="B49" s="3">
        <v>1037211.0787310448</v>
      </c>
      <c r="C49" s="3">
        <v>2036375.7591498881</v>
      </c>
      <c r="D49" s="3">
        <v>4306533.9132247306</v>
      </c>
      <c r="E49" s="3">
        <v>6647337.5733640008</v>
      </c>
      <c r="F49" s="3">
        <v>9676189.8765689041</v>
      </c>
      <c r="G49" s="3">
        <v>9940552.2275160775</v>
      </c>
      <c r="H49" s="3">
        <v>12078645.937444987</v>
      </c>
      <c r="I49" s="3">
        <v>16930004.192137215</v>
      </c>
      <c r="J49" s="3">
        <v>17184253.755458187</v>
      </c>
      <c r="K49" s="3">
        <v>17444712.591475889</v>
      </c>
      <c r="L49" s="3">
        <v>14769225.274543289</v>
      </c>
      <c r="M49" s="3">
        <v>15781069.781349964</v>
      </c>
      <c r="N49" s="3">
        <v>16659454.629217448</v>
      </c>
      <c r="O49" s="3">
        <v>17462470.994044658</v>
      </c>
      <c r="P49" s="3">
        <v>18516638.277117353</v>
      </c>
      <c r="Q49" s="3">
        <v>19919630.183861755</v>
      </c>
      <c r="R49" s="3">
        <v>20791036.480207734</v>
      </c>
      <c r="S49" s="3">
        <v>21103917.784345943</v>
      </c>
      <c r="T49" s="3">
        <v>21744728.829346143</v>
      </c>
      <c r="U49" s="3">
        <v>21948954.599798854</v>
      </c>
      <c r="V49" s="3">
        <v>22388886.824369699</v>
      </c>
      <c r="W49" s="3">
        <v>22727990.275536306</v>
      </c>
      <c r="X49" s="3">
        <v>22683132.524478003</v>
      </c>
      <c r="Y49" s="3">
        <v>22525515.142911099</v>
      </c>
      <c r="Z49" s="3">
        <v>22242470.075934455</v>
      </c>
      <c r="AA49" s="3">
        <v>22321959.254823048</v>
      </c>
      <c r="AB49" s="3">
        <v>22321370.345006812</v>
      </c>
      <c r="AC49" s="3">
        <v>22152712.462844837</v>
      </c>
      <c r="AD49" s="3">
        <v>22134012.0485624</v>
      </c>
      <c r="AE49" s="3">
        <v>22306046.583006918</v>
      </c>
      <c r="AF49" s="3">
        <v>19150512.388562519</v>
      </c>
      <c r="AG49" s="3">
        <v>22014791.756340206</v>
      </c>
      <c r="AH49" s="3">
        <v>18942214.276340201</v>
      </c>
      <c r="AI49" s="4">
        <v>18942214.276340201</v>
      </c>
      <c r="AJ49" s="4">
        <v>18942214.276340201</v>
      </c>
      <c r="AK49" s="4">
        <v>20259191.357250601</v>
      </c>
      <c r="AL49" s="34">
        <v>20259191.357250601</v>
      </c>
      <c r="AM49" s="17">
        <v>1316977.0809103996</v>
      </c>
    </row>
    <row r="50" spans="1:39" s="19" customFormat="1" x14ac:dyDescent="0.2">
      <c r="A50" s="2" t="s">
        <v>33</v>
      </c>
      <c r="B50" s="3">
        <v>1535634.1999999997</v>
      </c>
      <c r="C50" s="3">
        <v>4510960.7398734204</v>
      </c>
      <c r="D50" s="3">
        <v>10393056.823740298</v>
      </c>
      <c r="E50" s="3">
        <v>13882519.455297498</v>
      </c>
      <c r="F50" s="3">
        <v>15046369.454597281</v>
      </c>
      <c r="G50" s="3">
        <v>16256239.119217275</v>
      </c>
      <c r="H50" s="3">
        <v>17884301.184969723</v>
      </c>
      <c r="I50" s="3">
        <v>18230623.814969726</v>
      </c>
      <c r="J50" s="3">
        <v>20639347.960644037</v>
      </c>
      <c r="K50" s="3">
        <v>24106252.043109</v>
      </c>
      <c r="L50" s="3">
        <v>25449021.646194391</v>
      </c>
      <c r="M50" s="3">
        <v>27211564.426244788</v>
      </c>
      <c r="N50" s="3">
        <v>27937859.130250167</v>
      </c>
      <c r="O50" s="3">
        <v>28260658.371846568</v>
      </c>
      <c r="P50" s="3">
        <v>29413915.256555282</v>
      </c>
      <c r="Q50" s="3">
        <v>30459679.744223155</v>
      </c>
      <c r="R50" s="3">
        <v>31825465.255908586</v>
      </c>
      <c r="S50" s="3">
        <v>32520064.47507539</v>
      </c>
      <c r="T50" s="3">
        <v>33016590.497619584</v>
      </c>
      <c r="U50" s="3">
        <v>31144745.380686287</v>
      </c>
      <c r="V50" s="3">
        <v>33451986.343398903</v>
      </c>
      <c r="W50" s="3">
        <v>34687305.549974933</v>
      </c>
      <c r="X50" s="3">
        <v>34494018.340968855</v>
      </c>
      <c r="Y50" s="3">
        <v>33690830.984532423</v>
      </c>
      <c r="Z50" s="3">
        <v>36386239.028351374</v>
      </c>
      <c r="AA50" s="3">
        <v>34069883.749956109</v>
      </c>
      <c r="AB50" s="3">
        <v>38030184.982209079</v>
      </c>
      <c r="AC50" s="3">
        <v>37262195.230697393</v>
      </c>
      <c r="AD50" s="3">
        <v>37764375.718158044</v>
      </c>
      <c r="AE50" s="3">
        <v>32881935.837071266</v>
      </c>
      <c r="AF50" s="3">
        <v>30425696.021880101</v>
      </c>
      <c r="AG50" s="3">
        <v>32875123.956169788</v>
      </c>
      <c r="AH50" s="4">
        <v>32875123.956169788</v>
      </c>
      <c r="AI50" s="4">
        <v>32875123.956169788</v>
      </c>
      <c r="AJ50" s="4">
        <v>32875123.956169788</v>
      </c>
      <c r="AK50" s="4">
        <v>35160801.023841999</v>
      </c>
      <c r="AL50" s="34">
        <v>35160801.023841999</v>
      </c>
      <c r="AM50" s="17">
        <v>2285677.0676722117</v>
      </c>
    </row>
    <row r="51" spans="1:39" s="19" customFormat="1" x14ac:dyDescent="0.2">
      <c r="A51" s="2" t="s">
        <v>32</v>
      </c>
      <c r="B51" s="3">
        <v>1504909.9470208131</v>
      </c>
      <c r="C51" s="3">
        <v>3924188.0160610303</v>
      </c>
      <c r="D51" s="3">
        <v>8154172.2751110941</v>
      </c>
      <c r="E51" s="3">
        <v>11126351.581171883</v>
      </c>
      <c r="F51" s="3">
        <v>13321815.29625614</v>
      </c>
      <c r="G51" s="3">
        <v>14862353.387277776</v>
      </c>
      <c r="H51" s="3">
        <v>16657591.518079598</v>
      </c>
      <c r="I51" s="3">
        <v>19131135.070988189</v>
      </c>
      <c r="J51" s="3">
        <v>19991495.388416264</v>
      </c>
      <c r="K51" s="3">
        <v>21249464.343566388</v>
      </c>
      <c r="L51" s="3">
        <v>22573855.168397751</v>
      </c>
      <c r="M51" s="3">
        <v>24301191.677813869</v>
      </c>
      <c r="N51" s="3">
        <v>27191329.455963872</v>
      </c>
      <c r="O51" s="3">
        <v>28605792.622705817</v>
      </c>
      <c r="P51" s="3">
        <v>31046176.219254225</v>
      </c>
      <c r="Q51" s="3">
        <v>31640080.45552529</v>
      </c>
      <c r="R51" s="3">
        <v>32130793.492927607</v>
      </c>
      <c r="S51" s="3">
        <v>32850500.923165411</v>
      </c>
      <c r="T51" s="3">
        <v>33409033.045128133</v>
      </c>
      <c r="U51" s="3">
        <v>34592410.726914257</v>
      </c>
      <c r="V51" s="3">
        <v>35184659.945672192</v>
      </c>
      <c r="W51" s="3">
        <v>35813989.88680768</v>
      </c>
      <c r="X51" s="3">
        <v>35616261.163914055</v>
      </c>
      <c r="Y51" s="3">
        <v>35779408.904514953</v>
      </c>
      <c r="Z51" s="3">
        <v>36233727.007562943</v>
      </c>
      <c r="AA51" s="3">
        <v>36152867.138879523</v>
      </c>
      <c r="AB51" s="3">
        <v>36004467.214388132</v>
      </c>
      <c r="AC51" s="3">
        <v>34624064.263507418</v>
      </c>
      <c r="AD51" s="3">
        <v>32864254.035506073</v>
      </c>
      <c r="AE51" s="3">
        <v>33107897.221568581</v>
      </c>
      <c r="AF51" s="3">
        <v>32772229.875594653</v>
      </c>
      <c r="AG51" s="4">
        <v>33532423.490970321</v>
      </c>
      <c r="AH51" s="4">
        <v>33532423.490970321</v>
      </c>
      <c r="AI51" s="4">
        <v>33532423.490970321</v>
      </c>
      <c r="AJ51" s="4">
        <v>33532423.490970321</v>
      </c>
      <c r="AK51" s="4">
        <v>35863799.990081586</v>
      </c>
      <c r="AL51" s="34">
        <v>35863799.990081586</v>
      </c>
      <c r="AM51" s="17">
        <v>3091570.1144869328</v>
      </c>
    </row>
    <row r="52" spans="1:39" s="19" customFormat="1" x14ac:dyDescent="0.2">
      <c r="A52" s="2" t="s">
        <v>31</v>
      </c>
      <c r="B52" s="3">
        <v>1575589.7888663721</v>
      </c>
      <c r="C52" s="3">
        <v>5403345.7478223247</v>
      </c>
      <c r="D52" s="3">
        <v>6759269.6105154613</v>
      </c>
      <c r="E52" s="3">
        <v>10614114.249605574</v>
      </c>
      <c r="F52" s="3">
        <v>13624712.690134637</v>
      </c>
      <c r="G52" s="3">
        <v>14953501.376337541</v>
      </c>
      <c r="H52" s="3">
        <v>16398037.04376965</v>
      </c>
      <c r="I52" s="3">
        <v>16717133.22565663</v>
      </c>
      <c r="J52" s="3">
        <v>18439866.283149153</v>
      </c>
      <c r="K52" s="3">
        <v>20335050.83042087</v>
      </c>
      <c r="L52" s="3">
        <v>23601715.261974432</v>
      </c>
      <c r="M52" s="3">
        <v>24934019.208451513</v>
      </c>
      <c r="N52" s="3">
        <v>27287689.148573462</v>
      </c>
      <c r="O52" s="3">
        <v>29572027.28987249</v>
      </c>
      <c r="P52" s="3">
        <v>30653258.106930524</v>
      </c>
      <c r="Q52" s="3">
        <v>30864462.902777519</v>
      </c>
      <c r="R52" s="3">
        <v>31795151.777403947</v>
      </c>
      <c r="S52" s="3">
        <v>31860192.9205443</v>
      </c>
      <c r="T52" s="3">
        <v>32131463.294304408</v>
      </c>
      <c r="U52" s="3">
        <v>33104885.976293787</v>
      </c>
      <c r="V52" s="3">
        <v>33769668.636270888</v>
      </c>
      <c r="W52" s="3">
        <v>34343834.603000119</v>
      </c>
      <c r="X52" s="3">
        <v>33925672.753476344</v>
      </c>
      <c r="Y52" s="3">
        <v>34078409.609136567</v>
      </c>
      <c r="Z52" s="3">
        <v>34538921.907431334</v>
      </c>
      <c r="AA52" s="3">
        <v>34786031.938380435</v>
      </c>
      <c r="AB52" s="3">
        <v>34926100.012426935</v>
      </c>
      <c r="AC52" s="3">
        <v>30412491.298052404</v>
      </c>
      <c r="AD52" s="3">
        <v>28802159.509410001</v>
      </c>
      <c r="AE52" s="3">
        <v>30502779.502601184</v>
      </c>
      <c r="AF52" s="4">
        <v>30502779.502601184</v>
      </c>
      <c r="AG52" s="4">
        <v>31210330.325877853</v>
      </c>
      <c r="AH52" s="4">
        <v>31210330.325877853</v>
      </c>
      <c r="AI52" s="4">
        <v>31210330.325877853</v>
      </c>
      <c r="AJ52" s="4">
        <v>31210330.325877853</v>
      </c>
      <c r="AK52" s="4">
        <v>33380260.89086803</v>
      </c>
      <c r="AL52" s="34">
        <v>33380260.89086803</v>
      </c>
      <c r="AM52" s="17">
        <v>2877481.3882668465</v>
      </c>
    </row>
    <row r="53" spans="1:39" x14ac:dyDescent="0.2">
      <c r="A53" s="2" t="s">
        <v>30</v>
      </c>
      <c r="B53" s="3">
        <v>2447985.2438383293</v>
      </c>
      <c r="C53" s="3">
        <v>6167568.6037756978</v>
      </c>
      <c r="D53" s="3">
        <v>6527414.6712256987</v>
      </c>
      <c r="E53" s="3">
        <v>8416523.1879351661</v>
      </c>
      <c r="F53" s="3">
        <v>9635794.826252887</v>
      </c>
      <c r="G53" s="3">
        <v>11595077.961423771</v>
      </c>
      <c r="H53" s="3">
        <v>12278030.961792687</v>
      </c>
      <c r="I53" s="3">
        <v>14270793.64880289</v>
      </c>
      <c r="J53" s="3">
        <v>15017638.951385172</v>
      </c>
      <c r="K53" s="3">
        <v>16151986.335963344</v>
      </c>
      <c r="L53" s="3">
        <v>19254630.527807958</v>
      </c>
      <c r="M53" s="3">
        <v>20601567.670160167</v>
      </c>
      <c r="N53" s="3">
        <v>21547576.43119739</v>
      </c>
      <c r="O53" s="3">
        <v>22701934.609314684</v>
      </c>
      <c r="P53" s="3">
        <v>22515713.73603598</v>
      </c>
      <c r="Q53" s="3">
        <v>23239020.717566598</v>
      </c>
      <c r="R53" s="3">
        <v>23605531.000125047</v>
      </c>
      <c r="S53" s="3">
        <v>24400214.866383217</v>
      </c>
      <c r="T53" s="3">
        <v>24798307.721078273</v>
      </c>
      <c r="U53" s="3">
        <v>24815830.371215936</v>
      </c>
      <c r="V53" s="3">
        <v>25832329.62004108</v>
      </c>
      <c r="W53" s="3">
        <v>27782536.687087171</v>
      </c>
      <c r="X53" s="3">
        <v>27496763.518442366</v>
      </c>
      <c r="Y53" s="3">
        <v>27703412.152007509</v>
      </c>
      <c r="Z53" s="3">
        <v>28102766.617970534</v>
      </c>
      <c r="AA53" s="3">
        <v>28264648.520328842</v>
      </c>
      <c r="AB53" s="3">
        <v>24951703.296725638</v>
      </c>
      <c r="AC53" s="3">
        <v>25645659.116808925</v>
      </c>
      <c r="AD53" s="3">
        <v>25023585.174086735</v>
      </c>
      <c r="AE53" s="4">
        <v>25023585.174086735</v>
      </c>
      <c r="AF53" s="4">
        <v>25023585.174086735</v>
      </c>
      <c r="AG53" s="4">
        <v>25604039.105825942</v>
      </c>
      <c r="AH53" s="4">
        <v>25604039.105825942</v>
      </c>
      <c r="AI53" s="4">
        <v>25604039.105825942</v>
      </c>
      <c r="AJ53" s="4">
        <v>25604039.105825942</v>
      </c>
      <c r="AK53" s="4">
        <v>27384186.462897301</v>
      </c>
      <c r="AL53" s="34">
        <v>27384186.462897301</v>
      </c>
      <c r="AM53" s="17">
        <v>2360601.2888105661</v>
      </c>
    </row>
    <row r="54" spans="1:39" x14ac:dyDescent="0.2">
      <c r="A54" s="1" t="s">
        <v>29</v>
      </c>
      <c r="B54" s="3">
        <v>2624075.0284137842</v>
      </c>
      <c r="C54" s="3">
        <v>7902303.2650303449</v>
      </c>
      <c r="D54" s="3">
        <v>12993488.389495354</v>
      </c>
      <c r="E54" s="3">
        <v>14309090.647605216</v>
      </c>
      <c r="F54" s="3">
        <v>13364227.211644158</v>
      </c>
      <c r="G54" s="3">
        <v>16066315.219734062</v>
      </c>
      <c r="H54" s="3">
        <v>17506196.727797862</v>
      </c>
      <c r="I54" s="3">
        <v>18283118.427398261</v>
      </c>
      <c r="J54" s="3">
        <v>18978353.82631398</v>
      </c>
      <c r="K54" s="3">
        <v>21122254.734337244</v>
      </c>
      <c r="L54" s="3">
        <v>23648437.943839341</v>
      </c>
      <c r="M54" s="3">
        <v>25594657.267488044</v>
      </c>
      <c r="N54" s="3">
        <v>27452439.890835334</v>
      </c>
      <c r="O54" s="3">
        <v>28386516.463507961</v>
      </c>
      <c r="P54" s="3">
        <v>28321674.925009746</v>
      </c>
      <c r="Q54" s="3">
        <v>29373955.614944752</v>
      </c>
      <c r="R54" s="3">
        <v>30740809.134766247</v>
      </c>
      <c r="S54" s="3">
        <v>31182284.312445123</v>
      </c>
      <c r="T54" s="3">
        <v>31634583.600550115</v>
      </c>
      <c r="U54" s="3">
        <v>31902648.799721804</v>
      </c>
      <c r="V54" s="3">
        <v>32011078.256987922</v>
      </c>
      <c r="W54" s="3">
        <v>33123735.596608177</v>
      </c>
      <c r="X54" s="3">
        <v>33228794.647321969</v>
      </c>
      <c r="Y54" s="3">
        <v>33651274.038173102</v>
      </c>
      <c r="Z54" s="3">
        <v>33587908.093083836</v>
      </c>
      <c r="AA54" s="3">
        <v>32773145.551938504</v>
      </c>
      <c r="AB54" s="3">
        <v>33697048.969300754</v>
      </c>
      <c r="AC54" s="3">
        <v>32746233.258511439</v>
      </c>
      <c r="AD54" s="4">
        <v>32746233.258511439</v>
      </c>
      <c r="AE54" s="4">
        <v>32746233.258511439</v>
      </c>
      <c r="AF54" s="4">
        <v>32746233.258511439</v>
      </c>
      <c r="AG54" s="4">
        <v>33505823.849240843</v>
      </c>
      <c r="AH54" s="4">
        <v>33505823.849240843</v>
      </c>
      <c r="AI54" s="4">
        <v>33505823.849240843</v>
      </c>
      <c r="AJ54" s="4">
        <v>33505823.849240843</v>
      </c>
      <c r="AK54" s="4">
        <v>35835350.980690695</v>
      </c>
      <c r="AL54" s="34">
        <v>35835350.980690695</v>
      </c>
      <c r="AM54" s="17">
        <v>3089117.7221792564</v>
      </c>
    </row>
    <row r="55" spans="1:39" x14ac:dyDescent="0.2">
      <c r="A55" s="1" t="s">
        <v>28</v>
      </c>
      <c r="B55" s="3">
        <v>3193361.6671931716</v>
      </c>
      <c r="C55" s="3">
        <v>7791701.8290809505</v>
      </c>
      <c r="D55" s="3">
        <v>10239486.420141404</v>
      </c>
      <c r="E55" s="3">
        <v>11263736.312162343</v>
      </c>
      <c r="F55" s="3">
        <v>12732466.405466635</v>
      </c>
      <c r="G55" s="3">
        <v>15120415.968389837</v>
      </c>
      <c r="H55" s="3">
        <v>17605128.228017673</v>
      </c>
      <c r="I55" s="3">
        <v>18820128.013979256</v>
      </c>
      <c r="J55" s="3">
        <v>20319426.001683407</v>
      </c>
      <c r="K55" s="3">
        <v>24029822.299668536</v>
      </c>
      <c r="L55" s="3">
        <v>23828608.603193134</v>
      </c>
      <c r="M55" s="3">
        <v>24912213.49170018</v>
      </c>
      <c r="N55" s="3">
        <v>25557638.29824847</v>
      </c>
      <c r="O55" s="3">
        <v>27311605.562986471</v>
      </c>
      <c r="P55" s="3">
        <v>28630475.96365317</v>
      </c>
      <c r="Q55" s="3">
        <v>29357026.423348214</v>
      </c>
      <c r="R55" s="3">
        <v>31306608.100032888</v>
      </c>
      <c r="S55" s="3">
        <v>32052193.466939434</v>
      </c>
      <c r="T55" s="3">
        <v>32738309.11782917</v>
      </c>
      <c r="U55" s="3">
        <v>34445776.690693103</v>
      </c>
      <c r="V55" s="3">
        <v>34693810.331693515</v>
      </c>
      <c r="W55" s="3">
        <v>34647474.662203893</v>
      </c>
      <c r="X55" s="3">
        <v>34568612.831822276</v>
      </c>
      <c r="Y55" s="3">
        <v>34512652.502991714</v>
      </c>
      <c r="Z55" s="3">
        <v>32177545.889441319</v>
      </c>
      <c r="AA55" s="3">
        <v>32092289.572390866</v>
      </c>
      <c r="AB55" s="3">
        <v>32101418.701691035</v>
      </c>
      <c r="AC55" s="4">
        <v>32101418.701691035</v>
      </c>
      <c r="AD55" s="4">
        <v>32101418.701691035</v>
      </c>
      <c r="AE55" s="4">
        <v>32101418.701691035</v>
      </c>
      <c r="AF55" s="4">
        <v>32101418.701691035</v>
      </c>
      <c r="AG55" s="4">
        <v>32846051.997446708</v>
      </c>
      <c r="AH55" s="4">
        <v>32846051.997446708</v>
      </c>
      <c r="AI55" s="4">
        <v>32846051.997446708</v>
      </c>
      <c r="AJ55" s="4">
        <v>32846051.997446708</v>
      </c>
      <c r="AK55" s="4">
        <v>35129707.80705601</v>
      </c>
      <c r="AL55" s="34">
        <v>35129707.80705601</v>
      </c>
      <c r="AM55" s="17">
        <v>3028289.1053649746</v>
      </c>
    </row>
    <row r="56" spans="1:39" x14ac:dyDescent="0.2">
      <c r="A56" s="1" t="s">
        <v>27</v>
      </c>
      <c r="B56" s="3">
        <v>5836852.3751869518</v>
      </c>
      <c r="C56" s="3">
        <v>8937784.0365654901</v>
      </c>
      <c r="D56" s="3">
        <v>11315752.952579958</v>
      </c>
      <c r="E56" s="3">
        <v>13055127.170138923</v>
      </c>
      <c r="F56" s="3">
        <v>15473967.668496322</v>
      </c>
      <c r="G56" s="3">
        <v>18276678.363326095</v>
      </c>
      <c r="H56" s="3">
        <v>21509355.137513213</v>
      </c>
      <c r="I56" s="3">
        <v>25475818.492421478</v>
      </c>
      <c r="J56" s="3">
        <v>27540154.408100054</v>
      </c>
      <c r="K56" s="3">
        <v>28577998.161282916</v>
      </c>
      <c r="L56" s="3">
        <v>29994409.002451226</v>
      </c>
      <c r="M56" s="3">
        <v>31025664.039855473</v>
      </c>
      <c r="N56" s="3">
        <v>32426370.348939378</v>
      </c>
      <c r="O56" s="3">
        <v>35133476.854288965</v>
      </c>
      <c r="P56" s="3">
        <v>37671176.292901769</v>
      </c>
      <c r="Q56" s="3">
        <v>38324741.23246716</v>
      </c>
      <c r="R56" s="3">
        <v>39476522.400578149</v>
      </c>
      <c r="S56" s="3">
        <v>36855543.583656564</v>
      </c>
      <c r="T56" s="3">
        <v>39374363.174638413</v>
      </c>
      <c r="U56" s="3">
        <v>37500555.568520911</v>
      </c>
      <c r="V56" s="3">
        <v>39790285.921885937</v>
      </c>
      <c r="W56" s="3">
        <v>39701024.518586561</v>
      </c>
      <c r="X56" s="3">
        <v>40123106.93417681</v>
      </c>
      <c r="Y56" s="3">
        <v>33979195.462183863</v>
      </c>
      <c r="Z56" s="3">
        <v>34787042.211761706</v>
      </c>
      <c r="AA56" s="3">
        <v>35738475.096996762</v>
      </c>
      <c r="AB56" s="4">
        <v>36038237.40950869</v>
      </c>
      <c r="AC56" s="4">
        <v>36038237.40950869</v>
      </c>
      <c r="AD56" s="4">
        <v>36038237.40950869</v>
      </c>
      <c r="AE56" s="4">
        <v>36038237.40950869</v>
      </c>
      <c r="AF56" s="4">
        <v>36038237.40950869</v>
      </c>
      <c r="AG56" s="4">
        <v>36874190.229689009</v>
      </c>
      <c r="AH56" s="4">
        <v>36874190.229689009</v>
      </c>
      <c r="AI56" s="4">
        <v>36874190.229689009</v>
      </c>
      <c r="AJ56" s="4">
        <v>36874190.229689009</v>
      </c>
      <c r="AK56" s="4">
        <v>39437906.525005527</v>
      </c>
      <c r="AL56" s="34">
        <v>39437906.525005527</v>
      </c>
      <c r="AM56" s="17">
        <v>3699431.428008765</v>
      </c>
    </row>
    <row r="57" spans="1:39" x14ac:dyDescent="0.2">
      <c r="A57" s="1" t="s">
        <v>26</v>
      </c>
      <c r="B57" s="3">
        <v>5987564.422835716</v>
      </c>
      <c r="C57" s="3">
        <v>5997011.4031510726</v>
      </c>
      <c r="D57" s="3">
        <v>7541815.5612749904</v>
      </c>
      <c r="E57" s="3">
        <v>9978261.6756375283</v>
      </c>
      <c r="F57" s="3">
        <v>10131236.227722004</v>
      </c>
      <c r="G57" s="3">
        <v>11058544.256310703</v>
      </c>
      <c r="H57" s="3">
        <v>12696995.956059927</v>
      </c>
      <c r="I57" s="3">
        <v>14845979.740467571</v>
      </c>
      <c r="J57" s="3">
        <v>15910655.838112464</v>
      </c>
      <c r="K57" s="3">
        <v>16791759.06592856</v>
      </c>
      <c r="L57" s="3">
        <v>18847710.958025366</v>
      </c>
      <c r="M57" s="3">
        <v>19834264.548560407</v>
      </c>
      <c r="N57" s="3">
        <v>20500143.00674117</v>
      </c>
      <c r="O57" s="3">
        <v>21144697.842712913</v>
      </c>
      <c r="P57" s="3">
        <v>21404895.587870974</v>
      </c>
      <c r="Q57" s="3">
        <v>22020045.802109424</v>
      </c>
      <c r="R57" s="3">
        <v>22609676.096349686</v>
      </c>
      <c r="S57" s="3">
        <v>23502470.171010233</v>
      </c>
      <c r="T57" s="3">
        <v>23310673.749093849</v>
      </c>
      <c r="U57" s="3">
        <v>23361557.290117849</v>
      </c>
      <c r="V57" s="3">
        <v>23083125.965702441</v>
      </c>
      <c r="W57" s="3">
        <v>23231428.61468444</v>
      </c>
      <c r="X57" s="3">
        <v>21185645.482429355</v>
      </c>
      <c r="Y57" s="3">
        <v>23096526.910449207</v>
      </c>
      <c r="Z57" s="3">
        <v>21770002.717000812</v>
      </c>
      <c r="AA57" s="4">
        <v>21770002.717000812</v>
      </c>
      <c r="AB57" s="4">
        <v>21952602.179908156</v>
      </c>
      <c r="AC57" s="4">
        <v>21952602.179908156</v>
      </c>
      <c r="AD57" s="4">
        <v>21952602.179908156</v>
      </c>
      <c r="AE57" s="4">
        <v>21952602.179908156</v>
      </c>
      <c r="AF57" s="4">
        <v>21952602.179908156</v>
      </c>
      <c r="AG57" s="4">
        <v>22461820.749453094</v>
      </c>
      <c r="AH57" s="4">
        <v>22461820.749453094</v>
      </c>
      <c r="AI57" s="4">
        <v>22461820.749453094</v>
      </c>
      <c r="AJ57" s="4">
        <v>22461820.749453094</v>
      </c>
      <c r="AK57" s="4">
        <v>24023502.118430976</v>
      </c>
      <c r="AL57" s="34">
        <v>24023502.118430976</v>
      </c>
      <c r="AM57" s="17">
        <v>2253499.4014301635</v>
      </c>
    </row>
    <row r="58" spans="1:39" x14ac:dyDescent="0.2">
      <c r="A58" s="2" t="s">
        <v>16</v>
      </c>
      <c r="B58" s="3">
        <v>4553041.2463438446</v>
      </c>
      <c r="C58" s="3">
        <v>7696821.315227109</v>
      </c>
      <c r="D58" s="3">
        <v>12169455.533589354</v>
      </c>
      <c r="E58" s="3">
        <v>14230044.549189592</v>
      </c>
      <c r="F58" s="3">
        <v>16941260.052804176</v>
      </c>
      <c r="G58" s="3">
        <v>19988468.707826205</v>
      </c>
      <c r="H58" s="3">
        <v>21123970.005964696</v>
      </c>
      <c r="I58" s="3">
        <v>23014764.306415968</v>
      </c>
      <c r="J58" s="3">
        <v>25348988.054135516</v>
      </c>
      <c r="K58" s="3">
        <v>26524691.909054127</v>
      </c>
      <c r="L58" s="3">
        <v>29089356.400547229</v>
      </c>
      <c r="M58" s="3">
        <v>29710968.250901122</v>
      </c>
      <c r="N58" s="3">
        <v>30563974.201410454</v>
      </c>
      <c r="O58" s="3">
        <v>31806521.760945115</v>
      </c>
      <c r="P58" s="3">
        <v>32513119.486673977</v>
      </c>
      <c r="Q58" s="3">
        <v>32917768.68082865</v>
      </c>
      <c r="R58" s="3">
        <v>33384484.644266024</v>
      </c>
      <c r="S58" s="3">
        <v>33825654.503746122</v>
      </c>
      <c r="T58" s="3">
        <v>34280936.801637977</v>
      </c>
      <c r="U58" s="3">
        <v>34742753.544691369</v>
      </c>
      <c r="V58" s="3">
        <v>35692478.705961891</v>
      </c>
      <c r="W58" s="3">
        <v>33892538.996938474</v>
      </c>
      <c r="X58" s="3">
        <v>32502813.118521307</v>
      </c>
      <c r="Y58" s="3">
        <v>35311727.600919083</v>
      </c>
      <c r="Z58" s="4">
        <v>35311727.600919083</v>
      </c>
      <c r="AA58" s="4">
        <v>35311727.600919083</v>
      </c>
      <c r="AB58" s="4">
        <v>35607910.498922259</v>
      </c>
      <c r="AC58" s="4">
        <v>35607910.498922259</v>
      </c>
      <c r="AD58" s="4">
        <v>35607910.498922259</v>
      </c>
      <c r="AE58" s="4">
        <v>35607910.498922259</v>
      </c>
      <c r="AF58" s="4">
        <v>35607910.498922259</v>
      </c>
      <c r="AG58" s="4">
        <v>36433881.338285469</v>
      </c>
      <c r="AH58" s="4">
        <v>36433881.338285469</v>
      </c>
      <c r="AI58" s="4">
        <v>36433881.338285469</v>
      </c>
      <c r="AJ58" s="4">
        <v>36433881.338285469</v>
      </c>
      <c r="AK58" s="4">
        <v>38966984.701552972</v>
      </c>
      <c r="AL58" s="34">
        <v>38966984.701552972</v>
      </c>
      <c r="AM58" s="17">
        <v>3655257.1006338894</v>
      </c>
    </row>
    <row r="59" spans="1:39" x14ac:dyDescent="0.2">
      <c r="A59" s="2" t="s">
        <v>15</v>
      </c>
      <c r="B59" s="3">
        <v>4910734.4572762055</v>
      </c>
      <c r="C59" s="3">
        <v>9274920.7918933593</v>
      </c>
      <c r="D59" s="3">
        <v>10449074.148310391</v>
      </c>
      <c r="E59" s="3">
        <v>15372329.065830644</v>
      </c>
      <c r="F59" s="3">
        <v>17438377.117679816</v>
      </c>
      <c r="G59" s="3">
        <v>20535560.706861988</v>
      </c>
      <c r="H59" s="3">
        <v>22299762.036500439</v>
      </c>
      <c r="I59" s="3">
        <v>24848431.790685035</v>
      </c>
      <c r="J59" s="3">
        <v>28163095.455359563</v>
      </c>
      <c r="K59" s="3">
        <v>30574513.886644069</v>
      </c>
      <c r="L59" s="3">
        <v>32128419.729261287</v>
      </c>
      <c r="M59" s="3">
        <v>33081853.288135108</v>
      </c>
      <c r="N59" s="3">
        <v>34066069.417102382</v>
      </c>
      <c r="O59" s="3">
        <v>37147681.923466489</v>
      </c>
      <c r="P59" s="3">
        <v>37726618.749922417</v>
      </c>
      <c r="Q59" s="3">
        <v>37993345.282898635</v>
      </c>
      <c r="R59" s="3">
        <v>38911168.460910924</v>
      </c>
      <c r="S59" s="3">
        <v>37927871.656815074</v>
      </c>
      <c r="T59" s="3">
        <v>38475743.0894989</v>
      </c>
      <c r="U59" s="3">
        <v>39054470.828175828</v>
      </c>
      <c r="V59" s="3">
        <v>36178934.690291159</v>
      </c>
      <c r="W59" s="3">
        <v>37989947.611200094</v>
      </c>
      <c r="X59" s="3">
        <v>38648431.390919819</v>
      </c>
      <c r="Y59" s="4">
        <v>38648431.390919819</v>
      </c>
      <c r="Z59" s="4">
        <v>38648431.390919819</v>
      </c>
      <c r="AA59" s="4">
        <v>38648431.390919819</v>
      </c>
      <c r="AB59" s="4">
        <v>38972601.438389875</v>
      </c>
      <c r="AC59" s="4">
        <v>38972601.438389875</v>
      </c>
      <c r="AD59" s="4">
        <v>38972601.438389875</v>
      </c>
      <c r="AE59" s="4">
        <v>38972601.438389875</v>
      </c>
      <c r="AF59" s="4">
        <v>38972601.438389875</v>
      </c>
      <c r="AG59" s="4">
        <v>39876620.569846883</v>
      </c>
      <c r="AH59" s="4">
        <v>39876620.569846883</v>
      </c>
      <c r="AI59" s="4">
        <v>39876620.569846883</v>
      </c>
      <c r="AJ59" s="4">
        <v>39876620.569846883</v>
      </c>
      <c r="AK59" s="4">
        <v>42649083.946541153</v>
      </c>
      <c r="AL59" s="34">
        <v>42649083.946541153</v>
      </c>
      <c r="AM59" s="17">
        <v>4000652.5556213334</v>
      </c>
    </row>
    <row r="60" spans="1:39" x14ac:dyDescent="0.2">
      <c r="A60" s="2" t="s">
        <v>14</v>
      </c>
      <c r="B60" s="3">
        <v>4447576.3803139618</v>
      </c>
      <c r="C60" s="3">
        <v>7164870.8871969441</v>
      </c>
      <c r="D60" s="3">
        <v>9450969.6262125485</v>
      </c>
      <c r="E60" s="3">
        <v>12806575.604502782</v>
      </c>
      <c r="F60" s="3">
        <v>15701007.117583035</v>
      </c>
      <c r="G60" s="3">
        <v>19686149.712041471</v>
      </c>
      <c r="H60" s="3">
        <v>21940199.098359913</v>
      </c>
      <c r="I60" s="3">
        <v>23274112.922660086</v>
      </c>
      <c r="J60" s="3">
        <v>25723067.482521094</v>
      </c>
      <c r="K60" s="3">
        <v>26768295.658068765</v>
      </c>
      <c r="L60" s="3">
        <v>28219326.962712269</v>
      </c>
      <c r="M60" s="3">
        <v>29877555.94536978</v>
      </c>
      <c r="N60" s="3">
        <v>31793861.990976751</v>
      </c>
      <c r="O60" s="3">
        <v>35534228.239831492</v>
      </c>
      <c r="P60" s="3">
        <v>36401594.472758621</v>
      </c>
      <c r="Q60" s="3">
        <v>36317476.133676112</v>
      </c>
      <c r="R60" s="3">
        <v>36053653.305550039</v>
      </c>
      <c r="S60" s="3">
        <v>35522359.24987524</v>
      </c>
      <c r="T60" s="3">
        <v>36874505.294616118</v>
      </c>
      <c r="U60" s="3">
        <v>32382784.073981475</v>
      </c>
      <c r="V60" s="3">
        <v>33412347.435104698</v>
      </c>
      <c r="W60" s="3">
        <v>32473352.309181422</v>
      </c>
      <c r="X60" s="4">
        <v>32473352.309181422</v>
      </c>
      <c r="Y60" s="4">
        <v>32473352.309181422</v>
      </c>
      <c r="Z60" s="4">
        <v>32473352.309181422</v>
      </c>
      <c r="AA60" s="4">
        <v>32473352.309181422</v>
      </c>
      <c r="AB60" s="4">
        <v>32745727.869604614</v>
      </c>
      <c r="AC60" s="4">
        <v>32745727.869604614</v>
      </c>
      <c r="AD60" s="4">
        <v>32745727.869604614</v>
      </c>
      <c r="AE60" s="4">
        <v>32745727.869604614</v>
      </c>
      <c r="AF60" s="4">
        <v>32745727.869604614</v>
      </c>
      <c r="AG60" s="4">
        <v>33505306.737194587</v>
      </c>
      <c r="AH60" s="4">
        <v>33505306.737194587</v>
      </c>
      <c r="AI60" s="4">
        <v>33505306.737194587</v>
      </c>
      <c r="AJ60" s="4">
        <v>33505306.737194587</v>
      </c>
      <c r="AK60" s="4">
        <v>35834797.915893443</v>
      </c>
      <c r="AL60" s="34">
        <v>35834797.915893443</v>
      </c>
      <c r="AM60" s="17">
        <v>3361445.6067120209</v>
      </c>
    </row>
    <row r="61" spans="1:39" x14ac:dyDescent="0.2">
      <c r="A61" s="2" t="s">
        <v>13</v>
      </c>
      <c r="B61" s="3">
        <v>1724702.5606717407</v>
      </c>
      <c r="C61" s="3">
        <v>5028774.3506896803</v>
      </c>
      <c r="D61" s="3">
        <v>10238830.050412921</v>
      </c>
      <c r="E61" s="3">
        <v>9948438.493923923</v>
      </c>
      <c r="F61" s="3">
        <v>11967089.669750474</v>
      </c>
      <c r="G61" s="3">
        <v>13421041.159176705</v>
      </c>
      <c r="H61" s="3">
        <v>15156905.323739059</v>
      </c>
      <c r="I61" s="3">
        <v>18407921.656880695</v>
      </c>
      <c r="J61" s="3">
        <v>22235701.738695785</v>
      </c>
      <c r="K61" s="3">
        <v>21380873.665724229</v>
      </c>
      <c r="L61" s="3">
        <v>22207952.467662644</v>
      </c>
      <c r="M61" s="3">
        <v>23810052.000550326</v>
      </c>
      <c r="N61" s="3">
        <v>24186866.17629448</v>
      </c>
      <c r="O61" s="3">
        <v>24353799.105311774</v>
      </c>
      <c r="P61" s="3">
        <v>24971488.319538109</v>
      </c>
      <c r="Q61" s="3">
        <v>25401861.679605417</v>
      </c>
      <c r="R61" s="3">
        <v>26170384.21040646</v>
      </c>
      <c r="S61" s="3">
        <v>27010516.527352765</v>
      </c>
      <c r="T61" s="3">
        <v>24957155.813752387</v>
      </c>
      <c r="U61" s="3">
        <v>24933599.500808649</v>
      </c>
      <c r="V61" s="3">
        <v>26013518.386632193</v>
      </c>
      <c r="W61" s="4">
        <v>26382748.903964959</v>
      </c>
      <c r="X61" s="4">
        <v>26382748.903964959</v>
      </c>
      <c r="Y61" s="4">
        <v>26382748.903964959</v>
      </c>
      <c r="Z61" s="4">
        <v>26382748.903964959</v>
      </c>
      <c r="AA61" s="4">
        <v>26382748.903964959</v>
      </c>
      <c r="AB61" s="4">
        <v>26604038.530912098</v>
      </c>
      <c r="AC61" s="4">
        <v>26604038.530912098</v>
      </c>
      <c r="AD61" s="4">
        <v>26604038.530912098</v>
      </c>
      <c r="AE61" s="4">
        <v>26604038.530912098</v>
      </c>
      <c r="AF61" s="4">
        <v>26604038.530912098</v>
      </c>
      <c r="AG61" s="4">
        <v>27221153.091354888</v>
      </c>
      <c r="AH61" s="4">
        <v>27221153.091354888</v>
      </c>
      <c r="AI61" s="4">
        <v>27221153.091354888</v>
      </c>
      <c r="AJ61" s="4">
        <v>27221153.091354888</v>
      </c>
      <c r="AK61" s="4">
        <v>29113731.97438683</v>
      </c>
      <c r="AL61" s="34">
        <v>29113731.97438683</v>
      </c>
      <c r="AM61" s="17">
        <v>3100213.587754637</v>
      </c>
    </row>
    <row r="62" spans="1:39" x14ac:dyDescent="0.2">
      <c r="A62" s="1" t="s">
        <v>12</v>
      </c>
      <c r="B62" s="3">
        <v>1386988.732484163</v>
      </c>
      <c r="C62" s="3">
        <v>4684091.2088655354</v>
      </c>
      <c r="D62" s="3">
        <v>9943693.3981958609</v>
      </c>
      <c r="E62" s="3">
        <v>13177980.18349722</v>
      </c>
      <c r="F62" s="3">
        <v>15120119.788824895</v>
      </c>
      <c r="G62" s="3">
        <v>17361705.13031178</v>
      </c>
      <c r="H62" s="3">
        <v>20390221.018910065</v>
      </c>
      <c r="I62" s="3">
        <v>23185056.857665122</v>
      </c>
      <c r="J62" s="3">
        <v>23731161.550292753</v>
      </c>
      <c r="K62" s="3">
        <v>25184659.136344697</v>
      </c>
      <c r="L62" s="3">
        <v>25560906.99583878</v>
      </c>
      <c r="M62" s="3">
        <v>27471075.288848221</v>
      </c>
      <c r="N62" s="3">
        <v>29432958.826851994</v>
      </c>
      <c r="O62" s="3">
        <v>29405872.75782802</v>
      </c>
      <c r="P62" s="3">
        <v>30415246.255073864</v>
      </c>
      <c r="Q62" s="3">
        <v>31106860.023553666</v>
      </c>
      <c r="R62" s="3">
        <v>33361153.177547511</v>
      </c>
      <c r="S62" s="3">
        <v>30331015.714213308</v>
      </c>
      <c r="T62" s="3">
        <v>30062099.783538077</v>
      </c>
      <c r="U62" s="3">
        <v>31402056.985875893</v>
      </c>
      <c r="V62" s="4">
        <v>32023714.787295673</v>
      </c>
      <c r="W62" s="4">
        <v>32478252.793346647</v>
      </c>
      <c r="X62" s="4">
        <v>32478252.793346647</v>
      </c>
      <c r="Y62" s="4">
        <v>32478252.793346647</v>
      </c>
      <c r="Z62" s="4">
        <v>32478252.793346647</v>
      </c>
      <c r="AA62" s="4">
        <v>32478252.793346647</v>
      </c>
      <c r="AB62" s="4">
        <v>32750669.457383294</v>
      </c>
      <c r="AC62" s="4">
        <v>32750669.457383294</v>
      </c>
      <c r="AD62" s="4">
        <v>32750669.457383294</v>
      </c>
      <c r="AE62" s="4">
        <v>32750669.457383294</v>
      </c>
      <c r="AF62" s="4">
        <v>32750669.457383294</v>
      </c>
      <c r="AG62" s="4">
        <v>33510362.951396111</v>
      </c>
      <c r="AH62" s="4">
        <v>33510362.951396111</v>
      </c>
      <c r="AI62" s="4">
        <v>33510362.951396111</v>
      </c>
      <c r="AJ62" s="4">
        <v>33510362.951396111</v>
      </c>
      <c r="AK62" s="4">
        <v>35840205.66862803</v>
      </c>
      <c r="AL62" s="34">
        <v>35840205.66862803</v>
      </c>
      <c r="AM62" s="17">
        <v>4438148.6827521361</v>
      </c>
    </row>
    <row r="63" spans="1:39" x14ac:dyDescent="0.2">
      <c r="A63" s="1" t="s">
        <v>11</v>
      </c>
      <c r="B63" s="3">
        <v>2272048.5107448641</v>
      </c>
      <c r="C63" s="3">
        <v>8122209.9835582133</v>
      </c>
      <c r="D63" s="3">
        <v>12730442.98446722</v>
      </c>
      <c r="E63" s="3">
        <v>15699311.640205137</v>
      </c>
      <c r="F63" s="3">
        <v>19769667.737570986</v>
      </c>
      <c r="G63" s="3">
        <v>23689629.061733194</v>
      </c>
      <c r="H63" s="3">
        <v>28405838.013973787</v>
      </c>
      <c r="I63" s="3">
        <v>31498428.958002284</v>
      </c>
      <c r="J63" s="3">
        <v>33278802.248597939</v>
      </c>
      <c r="K63" s="3">
        <v>35248004.959914006</v>
      </c>
      <c r="L63" s="3">
        <v>36770530.469264038</v>
      </c>
      <c r="M63" s="3">
        <v>39035510.872025132</v>
      </c>
      <c r="N63" s="3">
        <v>40217645.259384982</v>
      </c>
      <c r="O63" s="3">
        <v>41342567.470146053</v>
      </c>
      <c r="P63" s="3">
        <v>43130277.21617005</v>
      </c>
      <c r="Q63" s="3">
        <v>44859389.779079787</v>
      </c>
      <c r="R63" s="3">
        <v>39605554.532977834</v>
      </c>
      <c r="S63" s="3">
        <v>39650645.774188846</v>
      </c>
      <c r="T63" s="3">
        <v>39937742.244168103</v>
      </c>
      <c r="U63" s="4">
        <v>39954788.633020595</v>
      </c>
      <c r="V63" s="4">
        <v>40745762.487662263</v>
      </c>
      <c r="W63" s="4">
        <v>41324099.44073543</v>
      </c>
      <c r="X63" s="4">
        <v>41324099.44073543</v>
      </c>
      <c r="Y63" s="4">
        <v>41324099.44073543</v>
      </c>
      <c r="Z63" s="4">
        <v>41324099.44073543</v>
      </c>
      <c r="AA63" s="4">
        <v>41324099.44073543</v>
      </c>
      <c r="AB63" s="4">
        <v>41670712.092148438</v>
      </c>
      <c r="AC63" s="4">
        <v>41670712.092148438</v>
      </c>
      <c r="AD63" s="4">
        <v>41670712.092148438</v>
      </c>
      <c r="AE63" s="4">
        <v>41670712.092148438</v>
      </c>
      <c r="AF63" s="4">
        <v>41670712.092148438</v>
      </c>
      <c r="AG63" s="4">
        <v>42637317.336919993</v>
      </c>
      <c r="AH63" s="4">
        <v>42637317.336919993</v>
      </c>
      <c r="AI63" s="4">
        <v>42637317.336919993</v>
      </c>
      <c r="AJ63" s="4">
        <v>42637317.336919993</v>
      </c>
      <c r="AK63" s="4">
        <v>45601721.017769724</v>
      </c>
      <c r="AL63" s="34">
        <v>45601721.017769724</v>
      </c>
      <c r="AM63" s="17">
        <v>5663978.7736016214</v>
      </c>
    </row>
    <row r="64" spans="1:39" x14ac:dyDescent="0.2">
      <c r="A64" s="1" t="s">
        <v>10</v>
      </c>
      <c r="B64" s="3">
        <v>2441373.5219207034</v>
      </c>
      <c r="C64" s="3">
        <v>5509049.7600921337</v>
      </c>
      <c r="D64" s="3">
        <v>8203669.9582293388</v>
      </c>
      <c r="E64" s="3">
        <v>11298814.020008806</v>
      </c>
      <c r="F64" s="3">
        <v>15356131.907388393</v>
      </c>
      <c r="G64" s="3">
        <v>18216561.566020191</v>
      </c>
      <c r="H64" s="3">
        <v>20679312.711979896</v>
      </c>
      <c r="I64" s="3">
        <v>22604532.635035116</v>
      </c>
      <c r="J64" s="3">
        <v>23285747.175887451</v>
      </c>
      <c r="K64" s="3">
        <v>26613873.847643703</v>
      </c>
      <c r="L64" s="3">
        <v>27735798.429654054</v>
      </c>
      <c r="M64" s="3">
        <v>28921689.85856726</v>
      </c>
      <c r="N64" s="3">
        <v>30683318.439382732</v>
      </c>
      <c r="O64" s="3">
        <v>32516640.479765959</v>
      </c>
      <c r="P64" s="3">
        <v>33806906.285362631</v>
      </c>
      <c r="Q64" s="3">
        <v>34153247.713701524</v>
      </c>
      <c r="R64" s="3">
        <v>40168524.775937475</v>
      </c>
      <c r="S64" s="3">
        <v>38906844.828088246</v>
      </c>
      <c r="T64" s="4">
        <v>39620603.581989199</v>
      </c>
      <c r="U64" s="4">
        <v>39637514.608433805</v>
      </c>
      <c r="V64" s="4">
        <v>40422207.47732155</v>
      </c>
      <c r="W64" s="4">
        <v>40995951.957278311</v>
      </c>
      <c r="X64" s="4">
        <v>40995951.957278311</v>
      </c>
      <c r="Y64" s="4">
        <v>40995951.957278311</v>
      </c>
      <c r="Z64" s="4">
        <v>40995951.957278311</v>
      </c>
      <c r="AA64" s="4">
        <v>40995951.957278311</v>
      </c>
      <c r="AB64" s="4">
        <v>41339812.217935443</v>
      </c>
      <c r="AC64" s="4">
        <v>41339812.217935443</v>
      </c>
      <c r="AD64" s="4">
        <v>41339812.217935443</v>
      </c>
      <c r="AE64" s="4">
        <v>41339812.217935443</v>
      </c>
      <c r="AF64" s="4">
        <v>41339812.217935443</v>
      </c>
      <c r="AG64" s="4">
        <v>42298741.818643101</v>
      </c>
      <c r="AH64" s="4">
        <v>42298741.818643101</v>
      </c>
      <c r="AI64" s="4">
        <v>42298741.818643101</v>
      </c>
      <c r="AJ64" s="4">
        <v>42298741.818643101</v>
      </c>
      <c r="AK64" s="4">
        <v>45239605.685655706</v>
      </c>
      <c r="AL64" s="34">
        <v>45239605.685655706</v>
      </c>
      <c r="AM64" s="17">
        <v>6332760.8575674593</v>
      </c>
    </row>
    <row r="65" spans="1:39" x14ac:dyDescent="0.2">
      <c r="A65" s="1" t="s">
        <v>9</v>
      </c>
      <c r="B65" s="3">
        <v>1716646.7928363616</v>
      </c>
      <c r="C65" s="3">
        <v>6051109.2026343504</v>
      </c>
      <c r="D65" s="3">
        <v>9538381.93569801</v>
      </c>
      <c r="E65" s="3">
        <v>16256038.665983478</v>
      </c>
      <c r="F65" s="3">
        <v>18815596.603227615</v>
      </c>
      <c r="G65" s="3">
        <v>21542010.371471237</v>
      </c>
      <c r="H65" s="3">
        <v>23009773.336769041</v>
      </c>
      <c r="I65" s="3">
        <v>23918710.211152934</v>
      </c>
      <c r="J65" s="3">
        <v>27743037.795928333</v>
      </c>
      <c r="K65" s="3">
        <v>28516952.345855981</v>
      </c>
      <c r="L65" s="3">
        <v>28761193.034392595</v>
      </c>
      <c r="M65" s="3">
        <v>27218198.065338172</v>
      </c>
      <c r="N65" s="3">
        <v>28659846.433507681</v>
      </c>
      <c r="O65" s="3">
        <v>30767769.981734931</v>
      </c>
      <c r="P65" s="3">
        <v>26249882.440779939</v>
      </c>
      <c r="Q65" s="3">
        <v>24509337.110425591</v>
      </c>
      <c r="R65" s="3">
        <v>27697841.975521393</v>
      </c>
      <c r="S65" s="4">
        <v>27697841.975521393</v>
      </c>
      <c r="T65" s="4">
        <v>28205967.917410187</v>
      </c>
      <c r="U65" s="4">
        <v>28218006.902842604</v>
      </c>
      <c r="V65" s="4">
        <v>28776630.949017648</v>
      </c>
      <c r="W65" s="4">
        <v>29185080.516449478</v>
      </c>
      <c r="X65" s="4">
        <v>29185080.516449478</v>
      </c>
      <c r="Y65" s="4">
        <v>29185080.516449478</v>
      </c>
      <c r="Z65" s="4">
        <v>29185080.516449478</v>
      </c>
      <c r="AA65" s="4">
        <v>29185080.516449478</v>
      </c>
      <c r="AB65" s="4">
        <v>29429875.158714246</v>
      </c>
      <c r="AC65" s="4">
        <v>29429875.158714246</v>
      </c>
      <c r="AD65" s="4">
        <v>29429875.158714246</v>
      </c>
      <c r="AE65" s="4">
        <v>29429875.158714246</v>
      </c>
      <c r="AF65" s="4">
        <v>29429875.158714246</v>
      </c>
      <c r="AG65" s="4">
        <v>30112538.59912964</v>
      </c>
      <c r="AH65" s="4">
        <v>30112538.59912964</v>
      </c>
      <c r="AI65" s="4">
        <v>30112538.59912964</v>
      </c>
      <c r="AJ65" s="4">
        <v>30112538.59912964</v>
      </c>
      <c r="AK65" s="4">
        <v>32206144.056471433</v>
      </c>
      <c r="AL65" s="34">
        <v>32206144.056471433</v>
      </c>
      <c r="AM65" s="17">
        <v>4508302.0809500404</v>
      </c>
    </row>
    <row r="66" spans="1:39" x14ac:dyDescent="0.2">
      <c r="A66" s="2" t="s">
        <v>8</v>
      </c>
      <c r="B66" s="3">
        <v>1374379.0093491436</v>
      </c>
      <c r="C66" s="3">
        <v>3564628.4012129074</v>
      </c>
      <c r="D66" s="3">
        <v>7042111.2190413615</v>
      </c>
      <c r="E66" s="3">
        <v>8851595.3490108475</v>
      </c>
      <c r="F66" s="3">
        <v>10983381.054487381</v>
      </c>
      <c r="G66" s="3">
        <v>12833578.920104917</v>
      </c>
      <c r="H66" s="3">
        <v>14985301.634764366</v>
      </c>
      <c r="I66" s="3">
        <v>16852010.764227115</v>
      </c>
      <c r="J66" s="3">
        <v>19116439.210978828</v>
      </c>
      <c r="K66" s="3">
        <v>20297326.128609866</v>
      </c>
      <c r="L66" s="3">
        <v>19727624.276042972</v>
      </c>
      <c r="M66" s="3">
        <v>21869762.322278034</v>
      </c>
      <c r="N66" s="3">
        <v>24197056.569075335</v>
      </c>
      <c r="O66" s="3">
        <v>22269709.872326251</v>
      </c>
      <c r="P66" s="3">
        <v>22281178.114652604</v>
      </c>
      <c r="Q66" s="3">
        <v>23218204.753253166</v>
      </c>
      <c r="R66" s="4">
        <v>23996411.456965163</v>
      </c>
      <c r="S66" s="4">
        <v>23996411.456965163</v>
      </c>
      <c r="T66" s="4">
        <v>24436633.449144103</v>
      </c>
      <c r="U66" s="4">
        <v>24447063.591976747</v>
      </c>
      <c r="V66" s="4">
        <v>24931035.320662975</v>
      </c>
      <c r="W66" s="4">
        <v>25284901.296509605</v>
      </c>
      <c r="X66" s="4">
        <v>25284901.296509605</v>
      </c>
      <c r="Y66" s="4">
        <v>25284901.296509605</v>
      </c>
      <c r="Z66" s="4">
        <v>25284901.296509605</v>
      </c>
      <c r="AA66" s="4">
        <v>25284901.296509605</v>
      </c>
      <c r="AB66" s="4">
        <v>25496982.54686252</v>
      </c>
      <c r="AC66" s="4">
        <v>25496982.54686252</v>
      </c>
      <c r="AD66" s="4">
        <v>25496982.54686252</v>
      </c>
      <c r="AE66" s="4">
        <v>25496982.54686252</v>
      </c>
      <c r="AF66" s="4">
        <v>25496982.54686252</v>
      </c>
      <c r="AG66" s="4">
        <v>26088417.533650037</v>
      </c>
      <c r="AH66" s="4">
        <v>26088417.533650037</v>
      </c>
      <c r="AI66" s="4">
        <v>26088417.533650037</v>
      </c>
      <c r="AJ66" s="4">
        <v>26088417.533650037</v>
      </c>
      <c r="AK66" s="4">
        <v>27902241.802967526</v>
      </c>
      <c r="AL66" s="34">
        <v>27902241.802967526</v>
      </c>
      <c r="AM66" s="17">
        <v>4684037.0497143604</v>
      </c>
    </row>
    <row r="67" spans="1:39" x14ac:dyDescent="0.2">
      <c r="A67" s="2" t="s">
        <v>7</v>
      </c>
      <c r="B67" s="3">
        <v>1663384.7165052968</v>
      </c>
      <c r="C67" s="3">
        <v>5783105.0326859495</v>
      </c>
      <c r="D67" s="3">
        <v>7851310.3465256505</v>
      </c>
      <c r="E67" s="3">
        <v>11270294.868397813</v>
      </c>
      <c r="F67" s="3">
        <v>13504088.462135365</v>
      </c>
      <c r="G67" s="3">
        <v>14805618.644407762</v>
      </c>
      <c r="H67" s="3">
        <v>22378113.859037705</v>
      </c>
      <c r="I67" s="3">
        <v>23032729.749989796</v>
      </c>
      <c r="J67" s="3">
        <v>24895290.299909841</v>
      </c>
      <c r="K67" s="3">
        <v>25843060.841221459</v>
      </c>
      <c r="L67" s="3">
        <v>29305128.765854247</v>
      </c>
      <c r="M67" s="3">
        <v>31447394.506326322</v>
      </c>
      <c r="N67" s="3">
        <v>28806246.641592994</v>
      </c>
      <c r="O67" s="3">
        <v>30760953.367146872</v>
      </c>
      <c r="P67" s="3">
        <v>35078073.175717101</v>
      </c>
      <c r="Q67" s="4">
        <v>35804613.961964205</v>
      </c>
      <c r="R67" s="4">
        <v>37004680.500490047</v>
      </c>
      <c r="S67" s="4">
        <v>37004680.500490047</v>
      </c>
      <c r="T67" s="4">
        <v>37683543.429602832</v>
      </c>
      <c r="U67" s="4">
        <v>37699627.672190048</v>
      </c>
      <c r="V67" s="4">
        <v>38445956.731575526</v>
      </c>
      <c r="W67" s="4">
        <v>38991650.715848237</v>
      </c>
      <c r="X67" s="4">
        <v>38991650.715848237</v>
      </c>
      <c r="Y67" s="4">
        <v>38991650.715848237</v>
      </c>
      <c r="Z67" s="4">
        <v>38991650.715848237</v>
      </c>
      <c r="AA67" s="4">
        <v>38991650.715848237</v>
      </c>
      <c r="AB67" s="4">
        <v>39318699.571612716</v>
      </c>
      <c r="AC67" s="4">
        <v>39318699.571612716</v>
      </c>
      <c r="AD67" s="4">
        <v>39318699.571612716</v>
      </c>
      <c r="AE67" s="4">
        <v>39318699.571612716</v>
      </c>
      <c r="AF67" s="4">
        <v>39318699.571612716</v>
      </c>
      <c r="AG67" s="4">
        <v>40230746.890110038</v>
      </c>
      <c r="AH67" s="4">
        <v>40230746.890110038</v>
      </c>
      <c r="AI67" s="4">
        <v>40230746.890110038</v>
      </c>
      <c r="AJ67" s="4">
        <v>40230746.890110038</v>
      </c>
      <c r="AK67" s="4">
        <v>43027831.266267724</v>
      </c>
      <c r="AL67" s="34">
        <v>43027831.266267724</v>
      </c>
      <c r="AM67" s="17">
        <v>7949758.0905506238</v>
      </c>
    </row>
    <row r="68" spans="1:39" x14ac:dyDescent="0.2">
      <c r="A68" s="2" t="s">
        <v>6</v>
      </c>
      <c r="B68" s="3">
        <v>2625364.2072530524</v>
      </c>
      <c r="C68" s="3">
        <v>5875956.0631598867</v>
      </c>
      <c r="D68" s="3">
        <v>11450562.410185633</v>
      </c>
      <c r="E68" s="3">
        <v>14356434.711747255</v>
      </c>
      <c r="F68" s="3">
        <v>19372045.431656532</v>
      </c>
      <c r="G68" s="3">
        <v>24409860.752909102</v>
      </c>
      <c r="H68" s="3">
        <v>24184582.137095552</v>
      </c>
      <c r="I68" s="3">
        <v>26460107.852788147</v>
      </c>
      <c r="J68" s="3">
        <v>27679834.985106248</v>
      </c>
      <c r="K68" s="3">
        <v>29980711.743750531</v>
      </c>
      <c r="L68" s="3">
        <v>30877404.842682999</v>
      </c>
      <c r="M68" s="3">
        <v>25528058.118536483</v>
      </c>
      <c r="N68" s="3">
        <v>29628632.494857132</v>
      </c>
      <c r="O68" s="3">
        <v>31560052.11681512</v>
      </c>
      <c r="P68" s="4">
        <v>32434970.293579604</v>
      </c>
      <c r="Q68" s="4">
        <v>33106766.851530571</v>
      </c>
      <c r="R68" s="4">
        <v>34216409.400379285</v>
      </c>
      <c r="S68" s="4">
        <v>34216409.400379285</v>
      </c>
      <c r="T68" s="4">
        <v>34844120.587048121</v>
      </c>
      <c r="U68" s="4">
        <v>34858992.89568086</v>
      </c>
      <c r="V68" s="4">
        <v>35549086.69727429</v>
      </c>
      <c r="W68" s="4">
        <v>36053663.105465464</v>
      </c>
      <c r="X68" s="4">
        <v>36053663.105465464</v>
      </c>
      <c r="Y68" s="4">
        <v>36053663.105465464</v>
      </c>
      <c r="Z68" s="4">
        <v>36053663.105465464</v>
      </c>
      <c r="AA68" s="4">
        <v>36053663.105465464</v>
      </c>
      <c r="AB68" s="4">
        <v>36356069.109014519</v>
      </c>
      <c r="AC68" s="4">
        <v>36356069.109014519</v>
      </c>
      <c r="AD68" s="4">
        <v>36356069.109014519</v>
      </c>
      <c r="AE68" s="4">
        <v>36356069.109014519</v>
      </c>
      <c r="AF68" s="4">
        <v>36356069.109014519</v>
      </c>
      <c r="AG68" s="4">
        <v>37199394.440300904</v>
      </c>
      <c r="AH68" s="4">
        <v>37199394.440300904</v>
      </c>
      <c r="AI68" s="4">
        <v>37199394.440300904</v>
      </c>
      <c r="AJ68" s="4">
        <v>37199394.440300904</v>
      </c>
      <c r="AK68" s="4">
        <v>39785720.895429961</v>
      </c>
      <c r="AL68" s="34">
        <v>39785720.895429961</v>
      </c>
      <c r="AM68" s="17">
        <v>8225668.7786148414</v>
      </c>
    </row>
    <row r="69" spans="1:39" x14ac:dyDescent="0.2">
      <c r="A69" s="2" t="s">
        <v>5</v>
      </c>
      <c r="B69" s="3">
        <v>1970946.8848548576</v>
      </c>
      <c r="C69" s="3">
        <v>10149749.121130785</v>
      </c>
      <c r="D69" s="3">
        <v>11581217.798771469</v>
      </c>
      <c r="E69" s="3">
        <v>16419422.370399401</v>
      </c>
      <c r="F69" s="3">
        <v>18084667.007920478</v>
      </c>
      <c r="G69" s="3">
        <v>18883413.633769739</v>
      </c>
      <c r="H69" s="3">
        <v>21530175.731141526</v>
      </c>
      <c r="I69" s="3">
        <v>22971337.660098895</v>
      </c>
      <c r="J69" s="3">
        <v>24893192.422613587</v>
      </c>
      <c r="K69" s="3">
        <v>26258008.404656071</v>
      </c>
      <c r="L69" s="3">
        <v>25546331.776036136</v>
      </c>
      <c r="M69" s="3">
        <v>26374784.990913786</v>
      </c>
      <c r="N69" s="3">
        <v>28029931.340558264</v>
      </c>
      <c r="O69" s="4">
        <v>29059808.627107851</v>
      </c>
      <c r="P69" s="4">
        <v>29865414.228994917</v>
      </c>
      <c r="Q69" s="4">
        <v>30483989.86816515</v>
      </c>
      <c r="R69" s="4">
        <v>31505724.559688654</v>
      </c>
      <c r="S69" s="4">
        <v>31505724.559688654</v>
      </c>
      <c r="T69" s="4">
        <v>32083707.349139508</v>
      </c>
      <c r="U69" s="4">
        <v>32097401.447017133</v>
      </c>
      <c r="V69" s="4">
        <v>32732824.789628591</v>
      </c>
      <c r="W69" s="4">
        <v>33197427.756870735</v>
      </c>
      <c r="X69" s="4">
        <v>33197427.756870735</v>
      </c>
      <c r="Y69" s="4">
        <v>33197427.756870735</v>
      </c>
      <c r="Z69" s="4">
        <v>33197427.756870735</v>
      </c>
      <c r="AA69" s="4">
        <v>33197427.756870735</v>
      </c>
      <c r="AB69" s="4">
        <v>33475876.618688107</v>
      </c>
      <c r="AC69" s="4">
        <v>33475876.618688107</v>
      </c>
      <c r="AD69" s="4">
        <v>33475876.618688107</v>
      </c>
      <c r="AE69" s="4">
        <v>33475876.618688107</v>
      </c>
      <c r="AF69" s="4">
        <v>33475876.618688107</v>
      </c>
      <c r="AG69" s="4">
        <v>34252392.216535218</v>
      </c>
      <c r="AH69" s="4">
        <v>34252392.216535218</v>
      </c>
      <c r="AI69" s="4">
        <v>34252392.216535218</v>
      </c>
      <c r="AJ69" s="4">
        <v>34252392.216535218</v>
      </c>
      <c r="AK69" s="4">
        <v>36633825.287529185</v>
      </c>
      <c r="AL69" s="34">
        <v>36633825.287529185</v>
      </c>
      <c r="AM69" s="17">
        <v>8603893.946970921</v>
      </c>
    </row>
    <row r="70" spans="1:39" x14ac:dyDescent="0.2">
      <c r="A70" s="1" t="s">
        <v>4</v>
      </c>
      <c r="B70" s="3">
        <v>4847788.4454428181</v>
      </c>
      <c r="C70" s="3">
        <v>8452285.1854572408</v>
      </c>
      <c r="D70" s="3">
        <v>12147132.987943579</v>
      </c>
      <c r="E70" s="3">
        <v>15511001.190231431</v>
      </c>
      <c r="F70" s="3">
        <v>18177931.337029424</v>
      </c>
      <c r="G70" s="3">
        <v>19203726.849557575</v>
      </c>
      <c r="H70" s="3">
        <v>21179619.548071496</v>
      </c>
      <c r="I70" s="3">
        <v>26211528.620920036</v>
      </c>
      <c r="J70" s="3">
        <v>29026154.238090128</v>
      </c>
      <c r="K70" s="3">
        <v>28357757.065535557</v>
      </c>
      <c r="L70" s="3">
        <v>29390065.748867001</v>
      </c>
      <c r="M70" s="3">
        <v>29496013.031574182</v>
      </c>
      <c r="N70" s="4">
        <v>31067877.698043581</v>
      </c>
      <c r="O70" s="4">
        <v>32209375.377569407</v>
      </c>
      <c r="P70" s="4">
        <v>33102294.307986867</v>
      </c>
      <c r="Q70" s="4">
        <v>33787912.551971734</v>
      </c>
      <c r="R70" s="4">
        <v>34920385.123895928</v>
      </c>
      <c r="S70" s="4">
        <v>34920385.123895928</v>
      </c>
      <c r="T70" s="4">
        <v>35561010.974743105</v>
      </c>
      <c r="U70" s="4">
        <v>35576189.269433804</v>
      </c>
      <c r="V70" s="4">
        <v>36280481.208464347</v>
      </c>
      <c r="W70" s="4">
        <v>36795438.87957149</v>
      </c>
      <c r="X70" s="4">
        <v>36795438.87957149</v>
      </c>
      <c r="Y70" s="4">
        <v>36795438.87957149</v>
      </c>
      <c r="Z70" s="4">
        <v>36795438.87957149</v>
      </c>
      <c r="AA70" s="4">
        <v>36795438.87957149</v>
      </c>
      <c r="AB70" s="4">
        <v>37104066.648901202</v>
      </c>
      <c r="AC70" s="4">
        <v>37104066.648901202</v>
      </c>
      <c r="AD70" s="4">
        <v>37104066.648901202</v>
      </c>
      <c r="AE70" s="4">
        <v>37104066.648901202</v>
      </c>
      <c r="AF70" s="4">
        <v>37104066.648901202</v>
      </c>
      <c r="AG70" s="4">
        <v>37964742.735882185</v>
      </c>
      <c r="AH70" s="4">
        <v>37964742.735882185</v>
      </c>
      <c r="AI70" s="4">
        <v>37964742.735882185</v>
      </c>
      <c r="AJ70" s="4">
        <v>37964742.735882185</v>
      </c>
      <c r="AK70" s="4">
        <v>40604280.824534647</v>
      </c>
      <c r="AL70" s="34">
        <v>40604280.824534647</v>
      </c>
      <c r="AM70" s="17">
        <v>11108267.792960465</v>
      </c>
    </row>
    <row r="71" spans="1:39" x14ac:dyDescent="0.2">
      <c r="A71" s="1" t="s">
        <v>3</v>
      </c>
      <c r="B71" s="3">
        <v>3021601.3370054257</v>
      </c>
      <c r="C71" s="3">
        <v>9715960.961044874</v>
      </c>
      <c r="D71" s="3">
        <v>13996827.838712124</v>
      </c>
      <c r="E71" s="3">
        <v>15733850.834946837</v>
      </c>
      <c r="F71" s="3">
        <v>18359293.046267167</v>
      </c>
      <c r="G71" s="3">
        <v>22484903.655148618</v>
      </c>
      <c r="H71" s="3">
        <v>24676512.616454348</v>
      </c>
      <c r="I71" s="3">
        <v>28086433.834490504</v>
      </c>
      <c r="J71" s="3">
        <v>29462005.359748133</v>
      </c>
      <c r="K71" s="3">
        <v>34742333.307691664</v>
      </c>
      <c r="L71" s="3">
        <v>34480316.039768107</v>
      </c>
      <c r="M71" s="4">
        <v>36204721.944735751</v>
      </c>
      <c r="N71" s="4">
        <v>38134098.742995262</v>
      </c>
      <c r="O71" s="4">
        <v>39535223.906709902</v>
      </c>
      <c r="P71" s="4">
        <v>40631232.426924124</v>
      </c>
      <c r="Q71" s="4">
        <v>41472790.838806391</v>
      </c>
      <c r="R71" s="4">
        <v>42862838.182922542</v>
      </c>
      <c r="S71" s="4">
        <v>42862838.182922542</v>
      </c>
      <c r="T71" s="4">
        <v>43649170.924764775</v>
      </c>
      <c r="U71" s="4">
        <v>43667801.440634288</v>
      </c>
      <c r="V71" s="4">
        <v>44532280.778679892</v>
      </c>
      <c r="W71" s="4">
        <v>45164362.791790798</v>
      </c>
      <c r="X71" s="4">
        <v>45164362.791790798</v>
      </c>
      <c r="Y71" s="4">
        <v>45164362.791790798</v>
      </c>
      <c r="Z71" s="4">
        <v>45164362.791790798</v>
      </c>
      <c r="AA71" s="4">
        <v>45164362.791790798</v>
      </c>
      <c r="AB71" s="4">
        <v>45543186.280953392</v>
      </c>
      <c r="AC71" s="4">
        <v>45543186.280953392</v>
      </c>
      <c r="AD71" s="4">
        <v>45543186.280953392</v>
      </c>
      <c r="AE71" s="4">
        <v>45543186.280953392</v>
      </c>
      <c r="AF71" s="4">
        <v>45543186.280953392</v>
      </c>
      <c r="AG71" s="4">
        <v>46599618.497072689</v>
      </c>
      <c r="AH71" s="4">
        <v>46599618.497072689</v>
      </c>
      <c r="AI71" s="4">
        <v>46599618.497072689</v>
      </c>
      <c r="AJ71" s="4">
        <v>46599618.497072689</v>
      </c>
      <c r="AK71" s="4">
        <v>49839505.272953376</v>
      </c>
      <c r="AL71" s="34">
        <v>49839505.272953376</v>
      </c>
      <c r="AM71" s="17">
        <v>15359189.233185269</v>
      </c>
    </row>
    <row r="72" spans="1:39" x14ac:dyDescent="0.2">
      <c r="A72" s="1" t="s">
        <v>2</v>
      </c>
      <c r="B72" s="3">
        <v>3523564.982394442</v>
      </c>
      <c r="C72" s="3">
        <v>10882007.266847802</v>
      </c>
      <c r="D72" s="3">
        <v>14221748.928246349</v>
      </c>
      <c r="E72" s="3">
        <v>21372212.297622714</v>
      </c>
      <c r="F72" s="3">
        <v>23941205.302693609</v>
      </c>
      <c r="G72" s="3">
        <v>25562921.657000087</v>
      </c>
      <c r="H72" s="3">
        <v>27852087.890494414</v>
      </c>
      <c r="I72" s="3">
        <v>28247522.876720075</v>
      </c>
      <c r="J72" s="3">
        <v>25755367.312351633</v>
      </c>
      <c r="K72" s="3">
        <v>28012860.158465393</v>
      </c>
      <c r="L72" s="4">
        <v>29342024.039245266</v>
      </c>
      <c r="M72" s="4">
        <v>30809457.21064138</v>
      </c>
      <c r="N72" s="4">
        <v>32451316.302942015</v>
      </c>
      <c r="O72" s="4">
        <v>33643644.360152684</v>
      </c>
      <c r="P72" s="4">
        <v>34576324.568485238</v>
      </c>
      <c r="Q72" s="4">
        <v>35292473.084160052</v>
      </c>
      <c r="R72" s="4">
        <v>36475374.149791338</v>
      </c>
      <c r="S72" s="4">
        <v>36475374.149791338</v>
      </c>
      <c r="T72" s="4">
        <v>37144526.781320855</v>
      </c>
      <c r="U72" s="4">
        <v>37160380.958639771</v>
      </c>
      <c r="V72" s="4">
        <v>37896034.700592406</v>
      </c>
      <c r="W72" s="4">
        <v>38433923.204922929</v>
      </c>
      <c r="X72" s="4">
        <v>38433923.204922929</v>
      </c>
      <c r="Y72" s="4">
        <v>38433923.204922929</v>
      </c>
      <c r="Z72" s="4">
        <v>38433923.204922929</v>
      </c>
      <c r="AA72" s="4">
        <v>38433923.204922929</v>
      </c>
      <c r="AB72" s="4">
        <v>38756294.029854454</v>
      </c>
      <c r="AC72" s="4">
        <v>38756294.029854454</v>
      </c>
      <c r="AD72" s="4">
        <v>38756294.029854454</v>
      </c>
      <c r="AE72" s="4">
        <v>38756294.029854454</v>
      </c>
      <c r="AF72" s="4">
        <v>38756294.029854454</v>
      </c>
      <c r="AG72" s="4">
        <v>39655295.635450356</v>
      </c>
      <c r="AH72" s="4">
        <v>39655295.635450356</v>
      </c>
      <c r="AI72" s="4">
        <v>39655295.635450356</v>
      </c>
      <c r="AJ72" s="4">
        <v>39655295.635450356</v>
      </c>
      <c r="AK72" s="4">
        <v>42412371.166680418</v>
      </c>
      <c r="AL72" s="34">
        <v>42412371.166680418</v>
      </c>
      <c r="AM72" s="17">
        <v>14399511.008215025</v>
      </c>
    </row>
    <row r="73" spans="1:39" x14ac:dyDescent="0.2">
      <c r="A73" s="1" t="s">
        <v>1</v>
      </c>
      <c r="B73" s="3">
        <v>3977852.4794300008</v>
      </c>
      <c r="C73" s="3">
        <v>8065552.9724256871</v>
      </c>
      <c r="D73" s="3">
        <v>9455687.0762794036</v>
      </c>
      <c r="E73" s="3">
        <v>14388359.631376307</v>
      </c>
      <c r="F73" s="3">
        <v>16454010.741263373</v>
      </c>
      <c r="G73" s="3">
        <v>18936874.068291664</v>
      </c>
      <c r="H73" s="3">
        <v>15153809.276109299</v>
      </c>
      <c r="I73" s="3">
        <v>15589405.078112837</v>
      </c>
      <c r="J73" s="3">
        <v>17326903.822884254</v>
      </c>
      <c r="K73" s="4">
        <v>18488047.782653112</v>
      </c>
      <c r="L73" s="4">
        <v>19365275.070399698</v>
      </c>
      <c r="M73" s="4">
        <v>20333757.918532681</v>
      </c>
      <c r="N73" s="4">
        <v>21417359.13522831</v>
      </c>
      <c r="O73" s="4">
        <v>22204276.928327963</v>
      </c>
      <c r="P73" s="4">
        <v>22819831.218751829</v>
      </c>
      <c r="Q73" s="4">
        <v>23292477.992496956</v>
      </c>
      <c r="R73" s="4">
        <v>24073174.119198378</v>
      </c>
      <c r="S73" s="4">
        <v>24073174.119198378</v>
      </c>
      <c r="T73" s="4">
        <v>24514804.347444359</v>
      </c>
      <c r="U73" s="4">
        <v>24525267.855496328</v>
      </c>
      <c r="V73" s="4">
        <v>25010787.772269189</v>
      </c>
      <c r="W73" s="4">
        <v>25365785.737973072</v>
      </c>
      <c r="X73" s="4">
        <v>25365785.737973072</v>
      </c>
      <c r="Y73" s="4">
        <v>25365785.737973072</v>
      </c>
      <c r="Z73" s="4">
        <v>25365785.737973072</v>
      </c>
      <c r="AA73" s="4">
        <v>25365785.737973072</v>
      </c>
      <c r="AB73" s="4">
        <v>25578545.41982463</v>
      </c>
      <c r="AC73" s="4">
        <v>25578545.41982463</v>
      </c>
      <c r="AD73" s="4">
        <v>25578545.41982463</v>
      </c>
      <c r="AE73" s="4">
        <v>25578545.41982463</v>
      </c>
      <c r="AF73" s="4">
        <v>25578545.41982463</v>
      </c>
      <c r="AG73" s="4">
        <v>26171872.361340672</v>
      </c>
      <c r="AH73" s="4">
        <v>26171872.361340672</v>
      </c>
      <c r="AI73" s="4">
        <v>26171872.361340672</v>
      </c>
      <c r="AJ73" s="4">
        <v>26171872.361340672</v>
      </c>
      <c r="AK73" s="4">
        <v>27991498.91405315</v>
      </c>
      <c r="AL73" s="34">
        <v>27991498.91405315</v>
      </c>
      <c r="AM73" s="17">
        <v>10664595.091168895</v>
      </c>
    </row>
    <row r="74" spans="1:39" x14ac:dyDescent="0.2">
      <c r="A74" s="2" t="s">
        <v>24</v>
      </c>
      <c r="B74" s="3">
        <v>4243935.2049999982</v>
      </c>
      <c r="C74" s="3">
        <v>11753007.986333301</v>
      </c>
      <c r="D74" s="3">
        <v>13674640.505967282</v>
      </c>
      <c r="E74" s="3">
        <v>17613100.623066939</v>
      </c>
      <c r="F74" s="3">
        <v>21430727.535405155</v>
      </c>
      <c r="G74" s="3">
        <v>22375252.944880437</v>
      </c>
      <c r="H74" s="3">
        <v>23314879.46614565</v>
      </c>
      <c r="I74" s="3">
        <v>23442390.220992271</v>
      </c>
      <c r="J74" s="4">
        <v>25148179.54967742</v>
      </c>
      <c r="K74" s="4">
        <v>26833457.951507315</v>
      </c>
      <c r="L74" s="4">
        <v>28106661.148318008</v>
      </c>
      <c r="M74" s="4">
        <v>29512312.198534142</v>
      </c>
      <c r="N74" s="4">
        <v>31085045.459840741</v>
      </c>
      <c r="O74" s="4">
        <v>32227173.918219395</v>
      </c>
      <c r="P74" s="4">
        <v>33120586.265652675</v>
      </c>
      <c r="Q74" s="4">
        <v>33806583.37461219</v>
      </c>
      <c r="R74" s="4">
        <v>34939681.73821567</v>
      </c>
      <c r="S74" s="4">
        <v>34939681.73821567</v>
      </c>
      <c r="T74" s="4">
        <v>35580661.591744184</v>
      </c>
      <c r="U74" s="4">
        <v>35595848.273790799</v>
      </c>
      <c r="V74" s="4">
        <v>36300529.396671057</v>
      </c>
      <c r="W74" s="4">
        <v>36815771.627628706</v>
      </c>
      <c r="X74" s="4">
        <v>36815771.627628706</v>
      </c>
      <c r="Y74" s="4">
        <v>36815771.627628706</v>
      </c>
      <c r="Z74" s="4">
        <v>36815771.627628706</v>
      </c>
      <c r="AA74" s="4">
        <v>36815771.627628706</v>
      </c>
      <c r="AB74" s="4">
        <v>37124569.941212498</v>
      </c>
      <c r="AC74" s="4">
        <v>37124569.941212498</v>
      </c>
      <c r="AD74" s="4">
        <v>37124569.941212498</v>
      </c>
      <c r="AE74" s="4">
        <v>37124569.941212498</v>
      </c>
      <c r="AF74" s="4">
        <v>37124569.941212498</v>
      </c>
      <c r="AG74" s="4">
        <v>37985721.628174573</v>
      </c>
      <c r="AH74" s="4">
        <v>37985721.628174573</v>
      </c>
      <c r="AI74" s="4">
        <v>37985721.628174573</v>
      </c>
      <c r="AJ74" s="4">
        <v>37985721.628174573</v>
      </c>
      <c r="AK74" s="4">
        <v>40626718.296057999</v>
      </c>
      <c r="AL74" s="34">
        <v>40626718.296057999</v>
      </c>
      <c r="AM74" s="17">
        <v>17184328.075065728</v>
      </c>
    </row>
    <row r="75" spans="1:39" x14ac:dyDescent="0.2">
      <c r="A75" s="2" t="s">
        <v>23</v>
      </c>
      <c r="B75" s="3">
        <v>6754329.1550000012</v>
      </c>
      <c r="C75" s="3">
        <v>14458014.370604269</v>
      </c>
      <c r="D75" s="3">
        <v>17971027.696215965</v>
      </c>
      <c r="E75" s="3">
        <v>25363591.237517558</v>
      </c>
      <c r="F75" s="3">
        <v>26960787.206109874</v>
      </c>
      <c r="G75" s="3">
        <v>27014975.922960546</v>
      </c>
      <c r="H75" s="3">
        <v>27987690.650090672</v>
      </c>
      <c r="I75" s="4">
        <v>30627045.154235773</v>
      </c>
      <c r="J75" s="4">
        <v>32855627.065071408</v>
      </c>
      <c r="K75" s="4">
        <v>35057411.832909718</v>
      </c>
      <c r="L75" s="4">
        <v>36720828.03883566</v>
      </c>
      <c r="M75" s="4">
        <v>38557284.892434023</v>
      </c>
      <c r="N75" s="4">
        <v>40612031.535396732</v>
      </c>
      <c r="O75" s="4">
        <v>42104201.042726949</v>
      </c>
      <c r="P75" s="4">
        <v>43271427.594637513</v>
      </c>
      <c r="Q75" s="4">
        <v>44167670.009925194</v>
      </c>
      <c r="R75" s="4">
        <v>45648041.867023543</v>
      </c>
      <c r="S75" s="4">
        <v>45648041.867023543</v>
      </c>
      <c r="T75" s="4">
        <v>46485470.0785629</v>
      </c>
      <c r="U75" s="4">
        <v>46505311.195121408</v>
      </c>
      <c r="V75" s="4">
        <v>47425963.925765939</v>
      </c>
      <c r="W75" s="4">
        <v>48099118.280938223</v>
      </c>
      <c r="X75" s="4">
        <v>48099118.280938223</v>
      </c>
      <c r="Y75" s="4">
        <v>48099118.280938223</v>
      </c>
      <c r="Z75" s="4">
        <v>48099118.280938223</v>
      </c>
      <c r="AA75" s="4">
        <v>48099118.280938223</v>
      </c>
      <c r="AB75" s="4">
        <v>48502557.512370072</v>
      </c>
      <c r="AC75" s="4">
        <v>48502557.512370072</v>
      </c>
      <c r="AD75" s="4">
        <v>48502557.512370072</v>
      </c>
      <c r="AE75" s="4">
        <v>48502557.512370072</v>
      </c>
      <c r="AF75" s="4">
        <v>48502557.512370072</v>
      </c>
      <c r="AG75" s="4">
        <v>49627636.113681629</v>
      </c>
      <c r="AH75" s="4">
        <v>49627636.113681629</v>
      </c>
      <c r="AI75" s="4">
        <v>49627636.113681629</v>
      </c>
      <c r="AJ75" s="4">
        <v>49627636.113681629</v>
      </c>
      <c r="AK75" s="4">
        <v>53078048.952856191</v>
      </c>
      <c r="AL75" s="34">
        <v>53078048.952856191</v>
      </c>
      <c r="AM75" s="17">
        <v>25090358.302765518</v>
      </c>
    </row>
    <row r="76" spans="1:39" x14ac:dyDescent="0.2">
      <c r="A76" s="2" t="s">
        <v>22</v>
      </c>
      <c r="B76" s="3">
        <v>5764352.8212000001</v>
      </c>
      <c r="C76" s="3">
        <v>12501172.024516104</v>
      </c>
      <c r="D76" s="3">
        <v>19134698.990565598</v>
      </c>
      <c r="E76" s="3">
        <v>19878680.444553431</v>
      </c>
      <c r="F76" s="3">
        <v>22356319.487442147</v>
      </c>
      <c r="G76" s="3">
        <v>23298819.270203017</v>
      </c>
      <c r="H76" s="4">
        <v>25720514.284830779</v>
      </c>
      <c r="I76" s="4">
        <v>28146064.719674412</v>
      </c>
      <c r="J76" s="4">
        <v>30194117.686573192</v>
      </c>
      <c r="K76" s="4">
        <v>32217544.245102935</v>
      </c>
      <c r="L76" s="4">
        <v>33746213.431175947</v>
      </c>
      <c r="M76" s="4">
        <v>35433905.900232844</v>
      </c>
      <c r="N76" s="4">
        <v>37322205.333107248</v>
      </c>
      <c r="O76" s="4">
        <v>38693499.864281841</v>
      </c>
      <c r="P76" s="4">
        <v>39766173.83289855</v>
      </c>
      <c r="Q76" s="4">
        <v>40589815.059081793</v>
      </c>
      <c r="R76" s="4">
        <v>41950267.622796126</v>
      </c>
      <c r="S76" s="4">
        <v>41950267.622796126</v>
      </c>
      <c r="T76" s="4">
        <v>42719858.960170314</v>
      </c>
      <c r="U76" s="4">
        <v>42738092.823344313</v>
      </c>
      <c r="V76" s="4">
        <v>43584166.978084713</v>
      </c>
      <c r="W76" s="4">
        <v>44202791.659362182</v>
      </c>
      <c r="X76" s="4">
        <v>44202791.659362182</v>
      </c>
      <c r="Y76" s="4">
        <v>44202791.659362182</v>
      </c>
      <c r="Z76" s="4">
        <v>44202791.659362182</v>
      </c>
      <c r="AA76" s="4">
        <v>44202791.659362182</v>
      </c>
      <c r="AB76" s="4">
        <v>44573549.81318187</v>
      </c>
      <c r="AC76" s="4">
        <v>44573549.81318187</v>
      </c>
      <c r="AD76" s="4">
        <v>44573549.81318187</v>
      </c>
      <c r="AE76" s="4">
        <v>44573549.81318187</v>
      </c>
      <c r="AF76" s="4">
        <v>44573549.81318187</v>
      </c>
      <c r="AG76" s="4">
        <v>45607490.076363161</v>
      </c>
      <c r="AH76" s="4">
        <v>45607490.076363161</v>
      </c>
      <c r="AI76" s="4">
        <v>45607490.076363161</v>
      </c>
      <c r="AJ76" s="4">
        <v>45607490.076363161</v>
      </c>
      <c r="AK76" s="4">
        <v>48778398.09546639</v>
      </c>
      <c r="AL76" s="34">
        <v>48778398.09546639</v>
      </c>
      <c r="AM76" s="17">
        <v>25479578.825263374</v>
      </c>
    </row>
    <row r="77" spans="1:39" x14ac:dyDescent="0.2">
      <c r="A77" s="8" t="s">
        <v>21</v>
      </c>
      <c r="B77" s="3">
        <v>5845166.9700000007</v>
      </c>
      <c r="C77" s="3">
        <v>15490856.4500356</v>
      </c>
      <c r="D77" s="3">
        <v>17634862.099593803</v>
      </c>
      <c r="E77" s="3">
        <v>18618017.522683892</v>
      </c>
      <c r="F77" s="3">
        <v>20615564.550526634</v>
      </c>
      <c r="G77" s="4">
        <v>23391838.101372328</v>
      </c>
      <c r="H77" s="4">
        <v>25823201.55615136</v>
      </c>
      <c r="I77" s="4">
        <v>28258435.823629376</v>
      </c>
      <c r="J77" s="4">
        <v>30314665.492143132</v>
      </c>
      <c r="K77" s="4">
        <v>32346170.433154345</v>
      </c>
      <c r="L77" s="4">
        <v>33880942.719100527</v>
      </c>
      <c r="M77" s="4">
        <v>35575373.176852226</v>
      </c>
      <c r="N77" s="4">
        <v>37471211.507046133</v>
      </c>
      <c r="O77" s="4">
        <v>38847980.831299268</v>
      </c>
      <c r="P77" s="4">
        <v>39924937.372248478</v>
      </c>
      <c r="Q77" s="4">
        <v>40751866.9257617</v>
      </c>
      <c r="R77" s="4">
        <v>42117750.996792793</v>
      </c>
      <c r="S77" s="4">
        <v>42117750.996792793</v>
      </c>
      <c r="T77" s="4">
        <v>42890414.871270701</v>
      </c>
      <c r="U77" s="4">
        <v>42908721.531809263</v>
      </c>
      <c r="V77" s="4">
        <v>43758173.575705491</v>
      </c>
      <c r="W77" s="4">
        <v>44379268.070758395</v>
      </c>
      <c r="X77" s="4">
        <v>44379268.070758395</v>
      </c>
      <c r="Y77" s="4">
        <v>44379268.070758395</v>
      </c>
      <c r="Z77" s="4">
        <v>44379268.070758395</v>
      </c>
      <c r="AA77" s="4">
        <v>44379268.070758395</v>
      </c>
      <c r="AB77" s="4">
        <v>44751506.449378952</v>
      </c>
      <c r="AC77" s="4">
        <v>44751506.449378952</v>
      </c>
      <c r="AD77" s="4">
        <v>44751506.449378952</v>
      </c>
      <c r="AE77" s="4">
        <v>44751506.449378952</v>
      </c>
      <c r="AF77" s="4">
        <v>44751506.449378952</v>
      </c>
      <c r="AG77" s="4">
        <v>45789574.643407926</v>
      </c>
      <c r="AH77" s="4">
        <v>45789574.643407926</v>
      </c>
      <c r="AI77" s="4">
        <v>45789574.643407926</v>
      </c>
      <c r="AJ77" s="4">
        <v>45789574.643407926</v>
      </c>
      <c r="AK77" s="4">
        <v>48973142.280763119</v>
      </c>
      <c r="AL77" s="34">
        <v>48973142.280763119</v>
      </c>
      <c r="AM77" s="17">
        <v>28357577.730236486</v>
      </c>
    </row>
    <row r="78" spans="1:39" x14ac:dyDescent="0.2">
      <c r="A78" s="21" t="s">
        <v>20</v>
      </c>
      <c r="B78" s="3">
        <v>6574480.0372999972</v>
      </c>
      <c r="C78" s="3">
        <v>12349650.963108599</v>
      </c>
      <c r="D78" s="3">
        <v>14294821.621177528</v>
      </c>
      <c r="E78" s="3">
        <v>15711813.450408394</v>
      </c>
      <c r="F78" s="4">
        <v>18478580.56690811</v>
      </c>
      <c r="G78" s="4">
        <v>20967069.02713646</v>
      </c>
      <c r="H78" s="4">
        <v>23146400.346269444</v>
      </c>
      <c r="I78" s="4">
        <v>25329201.234433256</v>
      </c>
      <c r="J78" s="4">
        <v>27172284.672705024</v>
      </c>
      <c r="K78" s="4">
        <v>28993206.318219151</v>
      </c>
      <c r="L78" s="4">
        <v>30368886.002770394</v>
      </c>
      <c r="M78" s="4">
        <v>31887673.890041128</v>
      </c>
      <c r="N78" s="4">
        <v>33586991.958215289</v>
      </c>
      <c r="O78" s="4">
        <v>34821047.07312163</v>
      </c>
      <c r="P78" s="4">
        <v>35786367.627900243</v>
      </c>
      <c r="Q78" s="4">
        <v>36527578.684250437</v>
      </c>
      <c r="R78" s="4">
        <v>37751876.897852339</v>
      </c>
      <c r="S78" s="4">
        <v>37751876.897852339</v>
      </c>
      <c r="T78" s="4">
        <v>38444447.388497218</v>
      </c>
      <c r="U78" s="4">
        <v>38460856.403193064</v>
      </c>
      <c r="V78" s="4">
        <v>39222255.296363816</v>
      </c>
      <c r="W78" s="4">
        <v>39778967.902432367</v>
      </c>
      <c r="X78" s="4">
        <v>39778967.902432367</v>
      </c>
      <c r="Y78" s="4">
        <v>39778967.902432367</v>
      </c>
      <c r="Z78" s="4">
        <v>39778967.902432367</v>
      </c>
      <c r="AA78" s="4">
        <v>39778967.902432367</v>
      </c>
      <c r="AB78" s="4">
        <v>40112620.510032654</v>
      </c>
      <c r="AC78" s="4">
        <v>40112620.510032654</v>
      </c>
      <c r="AD78" s="4">
        <v>40112620.510032654</v>
      </c>
      <c r="AE78" s="4">
        <v>40112620.510032654</v>
      </c>
      <c r="AF78" s="4">
        <v>40112620.510032654</v>
      </c>
      <c r="AG78" s="4">
        <v>41043083.835948177</v>
      </c>
      <c r="AH78" s="4">
        <v>41043083.835948177</v>
      </c>
      <c r="AI78" s="4">
        <v>41043083.835948177</v>
      </c>
      <c r="AJ78" s="4">
        <v>41043083.835948177</v>
      </c>
      <c r="AK78" s="4">
        <v>43896646.780241475</v>
      </c>
      <c r="AL78" s="34">
        <v>43896646.780241475</v>
      </c>
      <c r="AM78" s="17">
        <v>28184833.329833083</v>
      </c>
    </row>
    <row r="79" spans="1:39" x14ac:dyDescent="0.2">
      <c r="A79" s="21" t="s">
        <v>19</v>
      </c>
      <c r="B79" s="3">
        <v>4644812.01</v>
      </c>
      <c r="C79" s="3">
        <v>8768501.5790470988</v>
      </c>
      <c r="D79" s="3">
        <v>12998830.594888898</v>
      </c>
      <c r="E79" s="4">
        <v>16637274.06267396</v>
      </c>
      <c r="F79" s="4">
        <v>19567009.890437588</v>
      </c>
      <c r="G79" s="4">
        <v>22202075.832717117</v>
      </c>
      <c r="H79" s="4">
        <v>24509774.593539774</v>
      </c>
      <c r="I79" s="4">
        <v>26821147.288693912</v>
      </c>
      <c r="J79" s="4">
        <v>28772792.423718464</v>
      </c>
      <c r="K79" s="4">
        <v>30700970.387305874</v>
      </c>
      <c r="L79" s="4">
        <v>32157680.652264945</v>
      </c>
      <c r="M79" s="4">
        <v>33765928.510053501</v>
      </c>
      <c r="N79" s="4">
        <v>35565340.176256314</v>
      </c>
      <c r="O79" s="4">
        <v>36872083.870734669</v>
      </c>
      <c r="P79" s="4">
        <v>37894263.944274604</v>
      </c>
      <c r="Q79" s="4">
        <v>38679133.973549403</v>
      </c>
      <c r="R79" s="4">
        <v>39975546.063625969</v>
      </c>
      <c r="S79" s="4">
        <v>39975546.063625969</v>
      </c>
      <c r="T79" s="4">
        <v>40708910.4901416</v>
      </c>
      <c r="U79" s="4">
        <v>40726286.032147296</v>
      </c>
      <c r="V79" s="4">
        <v>41532533.00654535</v>
      </c>
      <c r="W79" s="4">
        <v>42122037.218171999</v>
      </c>
      <c r="X79" s="4">
        <v>42122037.218171999</v>
      </c>
      <c r="Y79" s="4">
        <v>42122037.218171999</v>
      </c>
      <c r="Z79" s="4">
        <v>42122037.218171999</v>
      </c>
      <c r="AA79" s="4">
        <v>42122037.218171999</v>
      </c>
      <c r="AB79" s="4">
        <v>42475342.703365847</v>
      </c>
      <c r="AC79" s="4">
        <v>42475342.703365847</v>
      </c>
      <c r="AD79" s="4">
        <v>42475342.703365847</v>
      </c>
      <c r="AE79" s="4">
        <v>42475342.703365847</v>
      </c>
      <c r="AF79" s="4">
        <v>42475342.703365847</v>
      </c>
      <c r="AG79" s="4">
        <v>43460612.380057514</v>
      </c>
      <c r="AH79" s="4">
        <v>43460612.380057514</v>
      </c>
      <c r="AI79" s="4">
        <v>43460612.380057514</v>
      </c>
      <c r="AJ79" s="4">
        <v>43460612.380057514</v>
      </c>
      <c r="AK79" s="4">
        <v>46482256.502115518</v>
      </c>
      <c r="AL79" s="34">
        <v>46482256.502115518</v>
      </c>
      <c r="AM79" s="17">
        <v>33483425.907226622</v>
      </c>
    </row>
    <row r="80" spans="1:39" x14ac:dyDescent="0.2">
      <c r="A80" s="21" t="s">
        <v>18</v>
      </c>
      <c r="B80" s="3">
        <v>5404744.8345000008</v>
      </c>
      <c r="C80" s="3">
        <v>12665236.48742</v>
      </c>
      <c r="D80" s="4">
        <v>18023239.882876612</v>
      </c>
      <c r="E80" s="4">
        <v>23068042.870459214</v>
      </c>
      <c r="F80" s="4">
        <v>27130203.01877318</v>
      </c>
      <c r="G80" s="4">
        <v>30783795.181407884</v>
      </c>
      <c r="H80" s="4">
        <v>33983483.648774929</v>
      </c>
      <c r="I80" s="4">
        <v>37188266.12819843</v>
      </c>
      <c r="J80" s="4">
        <v>39894276.347965993</v>
      </c>
      <c r="K80" s="4">
        <v>42567748.68233712</v>
      </c>
      <c r="L80" s="4">
        <v>44587517.949545614</v>
      </c>
      <c r="M80" s="4">
        <v>46817398.300739884</v>
      </c>
      <c r="N80" s="4">
        <v>49312332.585118659</v>
      </c>
      <c r="O80" s="4">
        <v>51124169.034489758</v>
      </c>
      <c r="P80" s="4">
        <v>52541450.114847139</v>
      </c>
      <c r="Q80" s="4">
        <v>53629694.223518126</v>
      </c>
      <c r="R80" s="4">
        <v>55427205.616250537</v>
      </c>
      <c r="S80" s="4">
        <v>55427205.616250537</v>
      </c>
      <c r="T80" s="4">
        <v>56444035.775253966</v>
      </c>
      <c r="U80" s="4">
        <v>56468127.447145343</v>
      </c>
      <c r="V80" s="4">
        <v>57586011.284337074</v>
      </c>
      <c r="W80" s="4">
        <v>58403375.257238664</v>
      </c>
      <c r="X80" s="4">
        <v>58403375.257238664</v>
      </c>
      <c r="Y80" s="4">
        <v>58403375.257238664</v>
      </c>
      <c r="Z80" s="4">
        <v>58403375.257238664</v>
      </c>
      <c r="AA80" s="4">
        <v>58403375.257238664</v>
      </c>
      <c r="AB80" s="4">
        <v>58893243.13151411</v>
      </c>
      <c r="AC80" s="4">
        <v>58893243.13151411</v>
      </c>
      <c r="AD80" s="4">
        <v>58893243.13151411</v>
      </c>
      <c r="AE80" s="4">
        <v>58893243.13151411</v>
      </c>
      <c r="AF80" s="4">
        <v>58893243.13151411</v>
      </c>
      <c r="AG80" s="4">
        <v>60259346.920828864</v>
      </c>
      <c r="AH80" s="4">
        <v>60259346.920828864</v>
      </c>
      <c r="AI80" s="4">
        <v>60259346.920828864</v>
      </c>
      <c r="AJ80" s="4">
        <v>60259346.920828864</v>
      </c>
      <c r="AK80" s="4">
        <v>64448940.473494202</v>
      </c>
      <c r="AL80" s="34">
        <v>64448940.473494202</v>
      </c>
      <c r="AM80" s="17">
        <v>51783703.986074202</v>
      </c>
    </row>
    <row r="81" spans="1:39" x14ac:dyDescent="0.2">
      <c r="A81" s="21" t="s">
        <v>17</v>
      </c>
      <c r="B81" s="3">
        <v>5037377.335</v>
      </c>
      <c r="C81" s="4">
        <v>11876301.481969338</v>
      </c>
      <c r="D81" s="4">
        <v>16900547.474459339</v>
      </c>
      <c r="E81" s="4">
        <v>21631102.743378397</v>
      </c>
      <c r="F81" s="4">
        <v>25440225.347392675</v>
      </c>
      <c r="G81" s="4">
        <v>28866230.227657579</v>
      </c>
      <c r="H81" s="4">
        <v>31866605.69830719</v>
      </c>
      <c r="I81" s="4">
        <v>34871757.867993988</v>
      </c>
      <c r="J81" s="4">
        <v>37409206.988282487</v>
      </c>
      <c r="K81" s="4">
        <v>39916145.052821048</v>
      </c>
      <c r="L81" s="4">
        <v>41810100.11360576</v>
      </c>
      <c r="M81" s="4">
        <v>43901078.149886981</v>
      </c>
      <c r="N81" s="4">
        <v>46240599.545197278</v>
      </c>
      <c r="O81" s="4">
        <v>47939574.209438652</v>
      </c>
      <c r="P81" s="4">
        <v>49268570.901425749</v>
      </c>
      <c r="Q81" s="4">
        <v>50289026.787377112</v>
      </c>
      <c r="R81" s="4">
        <v>51974568.722466029</v>
      </c>
      <c r="S81" s="4">
        <v>51974568.722466029</v>
      </c>
      <c r="T81" s="4">
        <v>52928059.131924897</v>
      </c>
      <c r="U81" s="4">
        <v>52950650.100429192</v>
      </c>
      <c r="V81" s="4">
        <v>53998899.415433824</v>
      </c>
      <c r="W81" s="4">
        <v>54765348.661945835</v>
      </c>
      <c r="X81" s="4">
        <v>54765348.661945835</v>
      </c>
      <c r="Y81" s="4">
        <v>54765348.661945835</v>
      </c>
      <c r="Z81" s="4">
        <v>54765348.661945835</v>
      </c>
      <c r="AA81" s="4">
        <v>54765348.661945835</v>
      </c>
      <c r="AB81" s="4">
        <v>55224701.992379524</v>
      </c>
      <c r="AC81" s="4">
        <v>55224701.992379524</v>
      </c>
      <c r="AD81" s="4">
        <v>55224701.992379524</v>
      </c>
      <c r="AE81" s="4">
        <v>55224701.992379524</v>
      </c>
      <c r="AF81" s="4">
        <v>55224701.992379524</v>
      </c>
      <c r="AG81" s="4">
        <v>56505709.297192015</v>
      </c>
      <c r="AH81" s="4">
        <v>56505709.297192015</v>
      </c>
      <c r="AI81" s="4">
        <v>56505709.297192015</v>
      </c>
      <c r="AJ81" s="4">
        <v>56505709.297192015</v>
      </c>
      <c r="AK81" s="4">
        <v>60434327.303479582</v>
      </c>
      <c r="AL81" s="34">
        <v>60434327.303479582</v>
      </c>
      <c r="AM81" s="17">
        <v>55396949.968479581</v>
      </c>
    </row>
    <row r="82" spans="1:39" ht="24" customHeight="1" x14ac:dyDescent="0.2">
      <c r="A82" s="7" t="s">
        <v>41</v>
      </c>
      <c r="B82" s="25"/>
      <c r="C82" s="23">
        <v>2.3576358672700737</v>
      </c>
      <c r="D82" s="23">
        <v>1.4230480339454028</v>
      </c>
      <c r="E82" s="23">
        <v>1.2799054454341214</v>
      </c>
      <c r="F82" s="23">
        <v>1.1760947025773019</v>
      </c>
      <c r="G82" s="23">
        <v>1.1346688102594198</v>
      </c>
      <c r="H82" s="23">
        <v>1.1039406755571035</v>
      </c>
      <c r="I82" s="23">
        <v>1.0943041188050486</v>
      </c>
      <c r="J82" s="23">
        <v>1.072765162281005</v>
      </c>
      <c r="K82" s="23">
        <v>1.0670139323007781</v>
      </c>
      <c r="L82" s="23">
        <v>1.0474483459832717</v>
      </c>
      <c r="M82" s="23">
        <v>1.0500113137878084</v>
      </c>
      <c r="N82" s="23">
        <v>1.0532907503392674</v>
      </c>
      <c r="O82" s="23">
        <v>1.0367420552707309</v>
      </c>
      <c r="P82" s="23">
        <v>1.0277223299101692</v>
      </c>
      <c r="Q82" s="23">
        <v>1.0207121064662712</v>
      </c>
      <c r="R82" s="23">
        <v>1.033517091953587</v>
      </c>
      <c r="S82" s="23">
        <v>1</v>
      </c>
      <c r="T82" s="23">
        <v>1.0183453260487898</v>
      </c>
      <c r="U82" s="23">
        <v>1.000426824048998</v>
      </c>
      <c r="V82" s="23">
        <v>1.0197967222879505</v>
      </c>
      <c r="W82" s="23">
        <v>1.0141937938515271</v>
      </c>
      <c r="X82" s="23">
        <v>1</v>
      </c>
      <c r="Y82" s="23">
        <v>1</v>
      </c>
      <c r="Z82" s="23">
        <v>1</v>
      </c>
      <c r="AA82" s="23">
        <v>1</v>
      </c>
      <c r="AB82" s="23">
        <v>1.0083876637628872</v>
      </c>
      <c r="AC82" s="23">
        <v>1</v>
      </c>
      <c r="AD82" s="23">
        <v>1</v>
      </c>
      <c r="AE82" s="23">
        <v>1</v>
      </c>
      <c r="AF82" s="23">
        <v>1</v>
      </c>
      <c r="AG82" s="23">
        <v>1.0231962737433922</v>
      </c>
      <c r="AH82" s="23">
        <v>1</v>
      </c>
      <c r="AI82" s="23">
        <v>1</v>
      </c>
      <c r="AJ82" s="23">
        <v>1</v>
      </c>
      <c r="AK82" s="23">
        <v>1.0695260364864192</v>
      </c>
      <c r="AL82" s="17">
        <v>1395866010.5251687</v>
      </c>
      <c r="AM82" s="17">
        <v>409244864.69174314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</row>
    <row r="84" spans="1:39" ht="15.75" x14ac:dyDescent="0.2">
      <c r="AM84" s="9">
        <v>519692457.74848908</v>
      </c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36" priority="4" operator="lessThan">
      <formula>0</formula>
    </cfRule>
  </conditionalFormatting>
  <conditionalFormatting sqref="AM7:AM41">
    <cfRule type="cellIs" dxfId="35" priority="3" operator="lessThan">
      <formula>0</formula>
    </cfRule>
  </conditionalFormatting>
  <conditionalFormatting sqref="AM46">
    <cfRule type="cellIs" dxfId="34" priority="2" operator="lessThan">
      <formula>0</formula>
    </cfRule>
  </conditionalFormatting>
  <conditionalFormatting sqref="AM47:AM81">
    <cfRule type="cellIs" dxfId="33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5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42</v>
      </c>
      <c r="AM4" s="52" t="s">
        <v>55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491589.9430041447</v>
      </c>
      <c r="C6" s="3">
        <v>945754.27496043849</v>
      </c>
      <c r="D6" s="3">
        <v>1244154.5008651358</v>
      </c>
      <c r="E6" s="3">
        <v>1824266.3022587968</v>
      </c>
      <c r="F6" s="3">
        <v>1742126.5050551111</v>
      </c>
      <c r="G6" s="3">
        <v>1710663.6737169614</v>
      </c>
      <c r="H6" s="3">
        <v>1747849.2718016782</v>
      </c>
      <c r="I6" s="3">
        <v>1822641.1051490153</v>
      </c>
      <c r="J6" s="3">
        <v>1847561.2395232136</v>
      </c>
      <c r="K6" s="3">
        <v>1890584.1368808502</v>
      </c>
      <c r="L6" s="3">
        <v>1849400.4402078849</v>
      </c>
      <c r="M6" s="3">
        <v>1838893.1582652337</v>
      </c>
      <c r="N6" s="3">
        <v>1875113.921053228</v>
      </c>
      <c r="O6" s="3">
        <v>1877789.3766832249</v>
      </c>
      <c r="P6" s="3">
        <v>1870742.3252081049</v>
      </c>
      <c r="Q6" s="3">
        <v>1876221.5120397366</v>
      </c>
      <c r="R6" s="3">
        <v>1883929.6760888284</v>
      </c>
      <c r="S6" s="3">
        <v>2028256.9701166854</v>
      </c>
      <c r="T6" s="3">
        <v>1928818.3721239788</v>
      </c>
      <c r="U6" s="3">
        <v>2179105.8189689359</v>
      </c>
      <c r="V6" s="3">
        <v>2331137.1683914708</v>
      </c>
      <c r="W6" s="3">
        <v>2329504.705262464</v>
      </c>
      <c r="X6" s="3">
        <v>2332570.0663601016</v>
      </c>
      <c r="Y6" s="3">
        <v>2336015.3390819435</v>
      </c>
      <c r="Z6" s="3">
        <v>2336543.6378839412</v>
      </c>
      <c r="AA6" s="3">
        <v>2337163.8272703486</v>
      </c>
      <c r="AB6" s="3">
        <v>2452911.7072703526</v>
      </c>
      <c r="AC6" s="3">
        <v>2453744.3368208469</v>
      </c>
      <c r="AD6" s="3">
        <v>2455731.5164911081</v>
      </c>
      <c r="AE6" s="3">
        <v>2567331.1958905938</v>
      </c>
      <c r="AF6" s="3">
        <v>2568375.4594576452</v>
      </c>
      <c r="AG6" s="3">
        <v>2379620.7424384737</v>
      </c>
      <c r="AH6" s="3">
        <v>2406649.275188474</v>
      </c>
      <c r="AI6" s="3">
        <v>2407957.5551884752</v>
      </c>
      <c r="AJ6" s="3">
        <v>2414329.6751884772</v>
      </c>
      <c r="AK6" s="3">
        <v>2408457.1751884772</v>
      </c>
      <c r="AL6" s="34">
        <v>2408457.1751884772</v>
      </c>
      <c r="AM6" s="17">
        <v>0</v>
      </c>
    </row>
    <row r="7" spans="1:39" s="19" customFormat="1" x14ac:dyDescent="0.2">
      <c r="A7" s="1" t="s">
        <v>36</v>
      </c>
      <c r="B7" s="3">
        <v>564585.46764334198</v>
      </c>
      <c r="C7" s="3">
        <v>1299859.6822888383</v>
      </c>
      <c r="D7" s="3">
        <v>1590166.7506430887</v>
      </c>
      <c r="E7" s="3">
        <v>1711329.9416572032</v>
      </c>
      <c r="F7" s="3">
        <v>1885355.5697153215</v>
      </c>
      <c r="G7" s="3">
        <v>2012341.8637033594</v>
      </c>
      <c r="H7" s="3">
        <v>2095794.1542683442</v>
      </c>
      <c r="I7" s="3">
        <v>2195733.1845177878</v>
      </c>
      <c r="J7" s="3">
        <v>2252162.7824685113</v>
      </c>
      <c r="K7" s="3">
        <v>2232664.4571808204</v>
      </c>
      <c r="L7" s="3">
        <v>2505447.9756298796</v>
      </c>
      <c r="M7" s="3">
        <v>2508396.4431469361</v>
      </c>
      <c r="N7" s="3">
        <v>2531787.0725520365</v>
      </c>
      <c r="O7" s="3">
        <v>2428157.1259807739</v>
      </c>
      <c r="P7" s="3">
        <v>2441565.1891380022</v>
      </c>
      <c r="Q7" s="3">
        <v>2500953.5649530911</v>
      </c>
      <c r="R7" s="3">
        <v>2501513.699279693</v>
      </c>
      <c r="S7" s="3">
        <v>2492108.6627790299</v>
      </c>
      <c r="T7" s="3">
        <v>2496693.3249566033</v>
      </c>
      <c r="U7" s="3">
        <v>2526115.2973659988</v>
      </c>
      <c r="V7" s="3">
        <v>2523195.3936030106</v>
      </c>
      <c r="W7" s="3">
        <v>2531040.518553419</v>
      </c>
      <c r="X7" s="3">
        <v>2533203.4196271165</v>
      </c>
      <c r="Y7" s="3">
        <v>2533253.0680880924</v>
      </c>
      <c r="Z7" s="3">
        <v>2574928.3807337708</v>
      </c>
      <c r="AA7" s="3">
        <v>2579182.7187399296</v>
      </c>
      <c r="AB7" s="3">
        <v>2577331.8255880214</v>
      </c>
      <c r="AC7" s="3">
        <v>2580677.6841414557</v>
      </c>
      <c r="AD7" s="3">
        <v>2582100.1895340262</v>
      </c>
      <c r="AE7" s="3">
        <v>2573630.0673695803</v>
      </c>
      <c r="AF7" s="3">
        <v>2572779.5301460773</v>
      </c>
      <c r="AG7" s="3">
        <v>2573555.5501460806</v>
      </c>
      <c r="AH7" s="3">
        <v>2576536.7401460796</v>
      </c>
      <c r="AI7" s="3">
        <v>2537524.0401460794</v>
      </c>
      <c r="AJ7" s="3">
        <v>2579090.1101460806</v>
      </c>
      <c r="AK7" s="4">
        <v>2579090.1101460806</v>
      </c>
      <c r="AL7" s="34">
        <v>2579090.1101460806</v>
      </c>
      <c r="AM7" s="17">
        <v>0</v>
      </c>
    </row>
    <row r="8" spans="1:39" s="19" customFormat="1" x14ac:dyDescent="0.2">
      <c r="A8" s="1" t="s">
        <v>35</v>
      </c>
      <c r="B8" s="3">
        <v>686644.07917944295</v>
      </c>
      <c r="C8" s="3">
        <v>1297381.0795182271</v>
      </c>
      <c r="D8" s="3">
        <v>1655944.6874145805</v>
      </c>
      <c r="E8" s="3">
        <v>1718266.1210036133</v>
      </c>
      <c r="F8" s="3">
        <v>1907860.3377493657</v>
      </c>
      <c r="G8" s="3">
        <v>1951826.8641580415</v>
      </c>
      <c r="H8" s="3">
        <v>2000621.1737832185</v>
      </c>
      <c r="I8" s="3">
        <v>2030025.3120597035</v>
      </c>
      <c r="J8" s="3">
        <v>2011475.4485516327</v>
      </c>
      <c r="K8" s="3">
        <v>2000958.5508010525</v>
      </c>
      <c r="L8" s="3">
        <v>2003219.2816417571</v>
      </c>
      <c r="M8" s="3">
        <v>1996440.965237278</v>
      </c>
      <c r="N8" s="3">
        <v>2008556.6679163303</v>
      </c>
      <c r="O8" s="3">
        <v>2003761.6008717441</v>
      </c>
      <c r="P8" s="3">
        <v>1999963.6768097477</v>
      </c>
      <c r="Q8" s="3">
        <v>2002149.8378988705</v>
      </c>
      <c r="R8" s="3">
        <v>2014468.9349602412</v>
      </c>
      <c r="S8" s="3">
        <v>2030762.7066540131</v>
      </c>
      <c r="T8" s="3">
        <v>2038452.1568425302</v>
      </c>
      <c r="U8" s="3">
        <v>2038957.5902537815</v>
      </c>
      <c r="V8" s="3">
        <v>2037140.9606187043</v>
      </c>
      <c r="W8" s="3">
        <v>2039608.2074831808</v>
      </c>
      <c r="X8" s="3">
        <v>2041191.9131462888</v>
      </c>
      <c r="Y8" s="3">
        <v>2041433.1996340873</v>
      </c>
      <c r="Z8" s="3">
        <v>2049992.0634729413</v>
      </c>
      <c r="AA8" s="3">
        <v>2049117.9286996766</v>
      </c>
      <c r="AB8" s="3">
        <v>2050356.8899851532</v>
      </c>
      <c r="AC8" s="3">
        <v>2050437.879708424</v>
      </c>
      <c r="AD8" s="3">
        <v>2051316.5434671121</v>
      </c>
      <c r="AE8" s="3">
        <v>2050087.8535024901</v>
      </c>
      <c r="AF8" s="3">
        <v>2050292.0735024903</v>
      </c>
      <c r="AG8" s="3">
        <v>2050287.1235024906</v>
      </c>
      <c r="AH8" s="3">
        <v>1982189.7035024907</v>
      </c>
      <c r="AI8" s="3">
        <v>2050524.7235024907</v>
      </c>
      <c r="AJ8" s="4">
        <v>2070401.1383470427</v>
      </c>
      <c r="AK8" s="4">
        <v>2070401.1383470427</v>
      </c>
      <c r="AL8" s="34">
        <v>2070401.1383470427</v>
      </c>
      <c r="AM8" s="17">
        <v>19876.414844552055</v>
      </c>
    </row>
    <row r="9" spans="1:39" s="19" customFormat="1" x14ac:dyDescent="0.2">
      <c r="A9" s="1" t="s">
        <v>34</v>
      </c>
      <c r="B9" s="3">
        <v>1061645.7399129132</v>
      </c>
      <c r="C9" s="3">
        <v>1765883.4125860846</v>
      </c>
      <c r="D9" s="3">
        <v>1760888.591240701</v>
      </c>
      <c r="E9" s="3">
        <v>1944493.1236130288</v>
      </c>
      <c r="F9" s="3">
        <v>2097736.9145685509</v>
      </c>
      <c r="G9" s="3">
        <v>2241181.2905140384</v>
      </c>
      <c r="H9" s="3">
        <v>2193442.6544260983</v>
      </c>
      <c r="I9" s="3">
        <v>2158872.5476109385</v>
      </c>
      <c r="J9" s="3">
        <v>2198325.2353214012</v>
      </c>
      <c r="K9" s="3">
        <v>2197253.6400364665</v>
      </c>
      <c r="L9" s="3">
        <v>2245016.0846951567</v>
      </c>
      <c r="M9" s="3">
        <v>2233786.5329194949</v>
      </c>
      <c r="N9" s="3">
        <v>2234901.00876074</v>
      </c>
      <c r="O9" s="3">
        <v>2237738.9302528501</v>
      </c>
      <c r="P9" s="3">
        <v>2241615.3418460898</v>
      </c>
      <c r="Q9" s="3">
        <v>2243891.2845729548</v>
      </c>
      <c r="R9" s="3">
        <v>2261299.3336948538</v>
      </c>
      <c r="S9" s="3">
        <v>2272099.7908335221</v>
      </c>
      <c r="T9" s="3">
        <v>2289902.0965946359</v>
      </c>
      <c r="U9" s="3">
        <v>2349019.1528644399</v>
      </c>
      <c r="V9" s="3">
        <v>2357549.4310744423</v>
      </c>
      <c r="W9" s="3">
        <v>2355416.9788895845</v>
      </c>
      <c r="X9" s="3">
        <v>2369776.1688895822</v>
      </c>
      <c r="Y9" s="3">
        <v>2370118.9488895824</v>
      </c>
      <c r="Z9" s="3">
        <v>2359963.5170269636</v>
      </c>
      <c r="AA9" s="3">
        <v>2360407.327026966</v>
      </c>
      <c r="AB9" s="3">
        <v>2346814.2125497651</v>
      </c>
      <c r="AC9" s="3">
        <v>2347269.0370269632</v>
      </c>
      <c r="AD9" s="3">
        <v>2341994.8496715454</v>
      </c>
      <c r="AE9" s="3">
        <v>2337450.2496715439</v>
      </c>
      <c r="AF9" s="3">
        <v>2343496.7496715435</v>
      </c>
      <c r="AG9" s="3">
        <v>2419187.979671543</v>
      </c>
      <c r="AH9" s="3">
        <v>2363949.9496715465</v>
      </c>
      <c r="AI9" s="4">
        <v>2374345.5418479433</v>
      </c>
      <c r="AJ9" s="4">
        <v>2397360.8590656123</v>
      </c>
      <c r="AK9" s="4">
        <v>2397360.8590656123</v>
      </c>
      <c r="AL9" s="34">
        <v>2397360.8590656123</v>
      </c>
      <c r="AM9" s="17">
        <v>33410.909394065849</v>
      </c>
    </row>
    <row r="10" spans="1:39" s="19" customFormat="1" x14ac:dyDescent="0.2">
      <c r="A10" s="2" t="s">
        <v>33</v>
      </c>
      <c r="B10" s="3">
        <v>1048142.5088460355</v>
      </c>
      <c r="C10" s="3">
        <v>1531382.234459107</v>
      </c>
      <c r="D10" s="3">
        <v>2162463.0476477989</v>
      </c>
      <c r="E10" s="3">
        <v>2095027.3488535874</v>
      </c>
      <c r="F10" s="3">
        <v>2267592.9325832394</v>
      </c>
      <c r="G10" s="3">
        <v>2361680.8899943694</v>
      </c>
      <c r="H10" s="3">
        <v>2309924.8877361286</v>
      </c>
      <c r="I10" s="3">
        <v>2399241.9444451476</v>
      </c>
      <c r="J10" s="3">
        <v>2402885.4233524576</v>
      </c>
      <c r="K10" s="3">
        <v>2433367.7936466639</v>
      </c>
      <c r="L10" s="3">
        <v>2411778.5294720083</v>
      </c>
      <c r="M10" s="3">
        <v>2413331.2357754316</v>
      </c>
      <c r="N10" s="3">
        <v>2418744.4475433887</v>
      </c>
      <c r="O10" s="3">
        <v>2425699.4776959042</v>
      </c>
      <c r="P10" s="3">
        <v>2446930.4093640414</v>
      </c>
      <c r="Q10" s="3">
        <v>2481740.3594190171</v>
      </c>
      <c r="R10" s="3">
        <v>2481374.7427140758</v>
      </c>
      <c r="S10" s="3">
        <v>2485116.7964259321</v>
      </c>
      <c r="T10" s="3">
        <v>2485239.1686664009</v>
      </c>
      <c r="U10" s="3">
        <v>2562597.9686908876</v>
      </c>
      <c r="V10" s="3">
        <v>2488567.2269436484</v>
      </c>
      <c r="W10" s="3">
        <v>2497437.6069436488</v>
      </c>
      <c r="X10" s="3">
        <v>2500630.6069436502</v>
      </c>
      <c r="Y10" s="3">
        <v>2497552.4837001571</v>
      </c>
      <c r="Z10" s="3">
        <v>2500241.9020664985</v>
      </c>
      <c r="AA10" s="3">
        <v>2494854.1590771382</v>
      </c>
      <c r="AB10" s="3">
        <v>2501197.7598267663</v>
      </c>
      <c r="AC10" s="3">
        <v>2504988.4604271878</v>
      </c>
      <c r="AD10" s="3">
        <v>2504300.250427186</v>
      </c>
      <c r="AE10" s="3">
        <v>2504852.9304271857</v>
      </c>
      <c r="AF10" s="3">
        <v>2496977.5604271861</v>
      </c>
      <c r="AG10" s="3">
        <v>2519764.7254271857</v>
      </c>
      <c r="AH10" s="4">
        <v>2519764.7254271857</v>
      </c>
      <c r="AI10" s="4">
        <v>2530845.5211393163</v>
      </c>
      <c r="AJ10" s="4">
        <v>2555377.8444559146</v>
      </c>
      <c r="AK10" s="4">
        <v>2555377.8444559146</v>
      </c>
      <c r="AL10" s="34">
        <v>2555377.8444559146</v>
      </c>
      <c r="AM10" s="17">
        <v>35613.119028728921</v>
      </c>
    </row>
    <row r="11" spans="1:39" s="19" customFormat="1" x14ac:dyDescent="0.2">
      <c r="A11" s="2" t="s">
        <v>32</v>
      </c>
      <c r="B11" s="3">
        <v>1135245.274320825</v>
      </c>
      <c r="C11" s="3">
        <v>1614334.3794517776</v>
      </c>
      <c r="D11" s="3">
        <v>1847578.8932693137</v>
      </c>
      <c r="E11" s="3">
        <v>2056797.6865692507</v>
      </c>
      <c r="F11" s="3">
        <v>2140080.1082362109</v>
      </c>
      <c r="G11" s="3">
        <v>2120369.3620617129</v>
      </c>
      <c r="H11" s="3">
        <v>2133626.0279631466</v>
      </c>
      <c r="I11" s="3">
        <v>2235289.6797844931</v>
      </c>
      <c r="J11" s="3">
        <v>2256097.4802701212</v>
      </c>
      <c r="K11" s="3">
        <v>2317559.5518318848</v>
      </c>
      <c r="L11" s="3">
        <v>2338719.391603223</v>
      </c>
      <c r="M11" s="3">
        <v>2348302.9973766115</v>
      </c>
      <c r="N11" s="3">
        <v>2379590.3146556681</v>
      </c>
      <c r="O11" s="3">
        <v>2380420.9530583038</v>
      </c>
      <c r="P11" s="3">
        <v>2395230.2142729294</v>
      </c>
      <c r="Q11" s="3">
        <v>2397733.3493383974</v>
      </c>
      <c r="R11" s="3">
        <v>2396738.1239429358</v>
      </c>
      <c r="S11" s="3">
        <v>2395453.9939042004</v>
      </c>
      <c r="T11" s="3">
        <v>2395716.0336741423</v>
      </c>
      <c r="U11" s="3">
        <v>2396649.7019197661</v>
      </c>
      <c r="V11" s="3">
        <v>2392164.9381518103</v>
      </c>
      <c r="W11" s="3">
        <v>2394100.9831518112</v>
      </c>
      <c r="X11" s="3">
        <v>2388864.9704714576</v>
      </c>
      <c r="Y11" s="3">
        <v>2390758.5819992246</v>
      </c>
      <c r="Z11" s="3">
        <v>2387902.111553614</v>
      </c>
      <c r="AA11" s="3">
        <v>2392965.1554758959</v>
      </c>
      <c r="AB11" s="3">
        <v>2390235.2504805261</v>
      </c>
      <c r="AC11" s="3">
        <v>2391185.5404805271</v>
      </c>
      <c r="AD11" s="3">
        <v>2391331.7724805251</v>
      </c>
      <c r="AE11" s="3">
        <v>2401940.0317805279</v>
      </c>
      <c r="AF11" s="3">
        <v>2405068.9617805253</v>
      </c>
      <c r="AG11" s="4">
        <v>2405068.9617805253</v>
      </c>
      <c r="AH11" s="4">
        <v>2405068.9617805253</v>
      </c>
      <c r="AI11" s="4">
        <v>2415645.3769395072</v>
      </c>
      <c r="AJ11" s="4">
        <v>2439061.0271284799</v>
      </c>
      <c r="AK11" s="4">
        <v>2439061.0271284799</v>
      </c>
      <c r="AL11" s="34">
        <v>2439061.0271284799</v>
      </c>
      <c r="AM11" s="17">
        <v>33992.065347954631</v>
      </c>
    </row>
    <row r="12" spans="1:39" s="19" customFormat="1" x14ac:dyDescent="0.2">
      <c r="A12" s="2" t="s">
        <v>31</v>
      </c>
      <c r="B12" s="3">
        <v>1151120.108400095</v>
      </c>
      <c r="C12" s="3">
        <v>1823065.4216123247</v>
      </c>
      <c r="D12" s="3">
        <v>2185304.4820512403</v>
      </c>
      <c r="E12" s="3">
        <v>2294829.7180959429</v>
      </c>
      <c r="F12" s="3">
        <v>2256240.9957728935</v>
      </c>
      <c r="G12" s="3">
        <v>2558301.9185432941</v>
      </c>
      <c r="H12" s="3">
        <v>2522586.3556598392</v>
      </c>
      <c r="I12" s="3">
        <v>2559833.0040114215</v>
      </c>
      <c r="J12" s="3">
        <v>2539811.846718411</v>
      </c>
      <c r="K12" s="3">
        <v>2580600.986336051</v>
      </c>
      <c r="L12" s="3">
        <v>2543217.1117017707</v>
      </c>
      <c r="M12" s="3">
        <v>2585286.254081863</v>
      </c>
      <c r="N12" s="3">
        <v>2606769.0807091021</v>
      </c>
      <c r="O12" s="3">
        <v>2615058.593440563</v>
      </c>
      <c r="P12" s="3">
        <v>2623984.3162401319</v>
      </c>
      <c r="Q12" s="3">
        <v>2625169.269157161</v>
      </c>
      <c r="R12" s="3">
        <v>2585293.1165729603</v>
      </c>
      <c r="S12" s="3">
        <v>2588896.4938059291</v>
      </c>
      <c r="T12" s="3">
        <v>2582481.5923586492</v>
      </c>
      <c r="U12" s="3">
        <v>2584126.6011520545</v>
      </c>
      <c r="V12" s="3">
        <v>2585967.3030229588</v>
      </c>
      <c r="W12" s="3">
        <v>2587446.9473937904</v>
      </c>
      <c r="X12" s="3">
        <v>2587656.8240353707</v>
      </c>
      <c r="Y12" s="3">
        <v>2587442.7118602996</v>
      </c>
      <c r="Z12" s="3">
        <v>2586907.9117703759</v>
      </c>
      <c r="AA12" s="3">
        <v>2597120.1781207412</v>
      </c>
      <c r="AB12" s="3">
        <v>2585979.8826207407</v>
      </c>
      <c r="AC12" s="3">
        <v>2583544.87262074</v>
      </c>
      <c r="AD12" s="3">
        <v>2697462.3026207406</v>
      </c>
      <c r="AE12" s="3">
        <v>2594942.5226207399</v>
      </c>
      <c r="AF12" s="4">
        <v>2595247.7626369605</v>
      </c>
      <c r="AG12" s="4">
        <v>2595247.7626369605</v>
      </c>
      <c r="AH12" s="4">
        <v>2595247.7626369605</v>
      </c>
      <c r="AI12" s="4">
        <v>2606660.4989094981</v>
      </c>
      <c r="AJ12" s="4">
        <v>2631927.7218994917</v>
      </c>
      <c r="AK12" s="4">
        <v>2631927.7218994917</v>
      </c>
      <c r="AL12" s="34">
        <v>2631927.7218994917</v>
      </c>
      <c r="AM12" s="17">
        <v>36985.199278751854</v>
      </c>
    </row>
    <row r="13" spans="1:39" s="19" customFormat="1" x14ac:dyDescent="0.2">
      <c r="A13" s="2" t="s">
        <v>30</v>
      </c>
      <c r="B13" s="3">
        <v>1960929.2080326043</v>
      </c>
      <c r="C13" s="3">
        <v>1725725.9523540409</v>
      </c>
      <c r="D13" s="3">
        <v>1990497.1893313604</v>
      </c>
      <c r="E13" s="3">
        <v>1953807.9426913937</v>
      </c>
      <c r="F13" s="3">
        <v>2114833.5560404346</v>
      </c>
      <c r="G13" s="3">
        <v>2164767.4398904992</v>
      </c>
      <c r="H13" s="3">
        <v>2314102.1166598964</v>
      </c>
      <c r="I13" s="3">
        <v>2335072.2797985184</v>
      </c>
      <c r="J13" s="3">
        <v>2365475.5795506858</v>
      </c>
      <c r="K13" s="3">
        <v>2382115.8131045783</v>
      </c>
      <c r="L13" s="3">
        <v>2454595.8545894623</v>
      </c>
      <c r="M13" s="3">
        <v>2432105.5117361434</v>
      </c>
      <c r="N13" s="3">
        <v>2434686.3461823142</v>
      </c>
      <c r="O13" s="3">
        <v>2432330.7700344794</v>
      </c>
      <c r="P13" s="3">
        <v>2443517.3907895386</v>
      </c>
      <c r="Q13" s="3">
        <v>2448761.9772399161</v>
      </c>
      <c r="R13" s="3">
        <v>2440525.7456905679</v>
      </c>
      <c r="S13" s="3">
        <v>2439962.928419759</v>
      </c>
      <c r="T13" s="3">
        <v>2425633.8585718423</v>
      </c>
      <c r="U13" s="3">
        <v>2430811.2166315806</v>
      </c>
      <c r="V13" s="3">
        <v>2428390.8690777579</v>
      </c>
      <c r="W13" s="3">
        <v>2429995.6773372367</v>
      </c>
      <c r="X13" s="3">
        <v>2430393.9757903973</v>
      </c>
      <c r="Y13" s="3">
        <v>2430006.0387430168</v>
      </c>
      <c r="Z13" s="3">
        <v>2432159.7585062725</v>
      </c>
      <c r="AA13" s="3">
        <v>2440205.1685062726</v>
      </c>
      <c r="AB13" s="3">
        <v>2533385.0985062723</v>
      </c>
      <c r="AC13" s="3">
        <v>2411672.0685062725</v>
      </c>
      <c r="AD13" s="3">
        <v>2539990.0885062725</v>
      </c>
      <c r="AE13" s="4">
        <v>2540884.8953434536</v>
      </c>
      <c r="AF13" s="4">
        <v>2541183.7766249878</v>
      </c>
      <c r="AG13" s="4">
        <v>2541183.7766249878</v>
      </c>
      <c r="AH13" s="4">
        <v>2541183.7766249878</v>
      </c>
      <c r="AI13" s="4">
        <v>2552358.7637226377</v>
      </c>
      <c r="AJ13" s="4">
        <v>2577099.6220202274</v>
      </c>
      <c r="AK13" s="4">
        <v>2577099.6220202274</v>
      </c>
      <c r="AL13" s="34">
        <v>2577099.6220202274</v>
      </c>
      <c r="AM13" s="17">
        <v>37109.533513954841</v>
      </c>
    </row>
    <row r="14" spans="1:39" s="19" customFormat="1" x14ac:dyDescent="0.2">
      <c r="A14" s="1" t="s">
        <v>29</v>
      </c>
      <c r="B14" s="3">
        <v>877444.49973353604</v>
      </c>
      <c r="C14" s="3">
        <v>1350871.103329496</v>
      </c>
      <c r="D14" s="3">
        <v>1504067.2983492948</v>
      </c>
      <c r="E14" s="3">
        <v>1589708.351518468</v>
      </c>
      <c r="F14" s="3">
        <v>1723545.0209634213</v>
      </c>
      <c r="G14" s="3">
        <v>1818819.7875847064</v>
      </c>
      <c r="H14" s="3">
        <v>1846797.9747925655</v>
      </c>
      <c r="I14" s="3">
        <v>1865095.3014961334</v>
      </c>
      <c r="J14" s="3">
        <v>1916568.8045376411</v>
      </c>
      <c r="K14" s="3">
        <v>1931904.4888297492</v>
      </c>
      <c r="L14" s="3">
        <v>1925729.5103382396</v>
      </c>
      <c r="M14" s="3">
        <v>1929982.4737676093</v>
      </c>
      <c r="N14" s="3">
        <v>1965781.2837010266</v>
      </c>
      <c r="O14" s="3">
        <v>1999444.5837947563</v>
      </c>
      <c r="P14" s="3">
        <v>2008828.4963533436</v>
      </c>
      <c r="Q14" s="3">
        <v>2043745.7675966369</v>
      </c>
      <c r="R14" s="3">
        <v>2069089.9692425143</v>
      </c>
      <c r="S14" s="3">
        <v>2109078.5371859097</v>
      </c>
      <c r="T14" s="3">
        <v>2106677.7713687504</v>
      </c>
      <c r="U14" s="3">
        <v>2109293.6629381524</v>
      </c>
      <c r="V14" s="3">
        <v>2098200.3894666531</v>
      </c>
      <c r="W14" s="3">
        <v>2097913.3175180294</v>
      </c>
      <c r="X14" s="3">
        <v>2104553.9615016771</v>
      </c>
      <c r="Y14" s="3">
        <v>2106483.8357655448</v>
      </c>
      <c r="Z14" s="3">
        <v>2100524.4734932445</v>
      </c>
      <c r="AA14" s="3">
        <v>2100538.1074488447</v>
      </c>
      <c r="AB14" s="3">
        <v>2174051.3514044438</v>
      </c>
      <c r="AC14" s="3">
        <v>2108035.7094044448</v>
      </c>
      <c r="AD14" s="4">
        <v>2134294.9152857182</v>
      </c>
      <c r="AE14" s="4">
        <v>2135046.8007719647</v>
      </c>
      <c r="AF14" s="4">
        <v>2135297.9437989946</v>
      </c>
      <c r="AG14" s="4">
        <v>2135297.9437989946</v>
      </c>
      <c r="AH14" s="4">
        <v>2135297.9437989946</v>
      </c>
      <c r="AI14" s="4">
        <v>2144688.0269527929</v>
      </c>
      <c r="AJ14" s="4">
        <v>2165477.1978646382</v>
      </c>
      <c r="AK14" s="4">
        <v>2165477.1978646382</v>
      </c>
      <c r="AL14" s="34">
        <v>2165477.1978646382</v>
      </c>
      <c r="AM14" s="17">
        <v>57441.488460193388</v>
      </c>
    </row>
    <row r="15" spans="1:39" s="19" customFormat="1" x14ac:dyDescent="0.2">
      <c r="A15" s="1" t="s">
        <v>28</v>
      </c>
      <c r="B15" s="3">
        <v>917347.88633520564</v>
      </c>
      <c r="C15" s="3">
        <v>1158999.1669587183</v>
      </c>
      <c r="D15" s="3">
        <v>1595531.5224593934</v>
      </c>
      <c r="E15" s="3">
        <v>1610892.0617079802</v>
      </c>
      <c r="F15" s="3">
        <v>1752967.9989647865</v>
      </c>
      <c r="G15" s="3">
        <v>1826545.4039050646</v>
      </c>
      <c r="H15" s="3">
        <v>1852267.4502463243</v>
      </c>
      <c r="I15" s="3">
        <v>1927299.5890469688</v>
      </c>
      <c r="J15" s="3">
        <v>1979379.3005837966</v>
      </c>
      <c r="K15" s="3">
        <v>1988645.7749924702</v>
      </c>
      <c r="L15" s="3">
        <v>2010503.2933831986</v>
      </c>
      <c r="M15" s="3">
        <v>2017661.4762090945</v>
      </c>
      <c r="N15" s="3">
        <v>2033139.891042487</v>
      </c>
      <c r="O15" s="3">
        <v>2030278.7490859481</v>
      </c>
      <c r="P15" s="3">
        <v>2033165.442084413</v>
      </c>
      <c r="Q15" s="3">
        <v>2046193.7873889792</v>
      </c>
      <c r="R15" s="3">
        <v>2044655.6129228161</v>
      </c>
      <c r="S15" s="3">
        <v>2054832.1416670959</v>
      </c>
      <c r="T15" s="3">
        <v>2052669.4920285079</v>
      </c>
      <c r="U15" s="3">
        <v>2113321.7134499066</v>
      </c>
      <c r="V15" s="3">
        <v>2111942.3947722157</v>
      </c>
      <c r="W15" s="3">
        <v>2105914.0905760182</v>
      </c>
      <c r="X15" s="3">
        <v>2106546.0914252447</v>
      </c>
      <c r="Y15" s="3">
        <v>2159484.4439252447</v>
      </c>
      <c r="Z15" s="3">
        <v>2159027.3110252451</v>
      </c>
      <c r="AA15" s="3">
        <v>2139887.4039252438</v>
      </c>
      <c r="AB15" s="3">
        <v>2111733.9339252436</v>
      </c>
      <c r="AC15" s="4">
        <v>2111733.9339252436</v>
      </c>
      <c r="AD15" s="4">
        <v>2138039.2075456232</v>
      </c>
      <c r="AE15" s="4">
        <v>2138792.4120993456</v>
      </c>
      <c r="AF15" s="4">
        <v>2139043.9957182007</v>
      </c>
      <c r="AG15" s="4">
        <v>2139043.9957182007</v>
      </c>
      <c r="AH15" s="4">
        <v>2139043.9957182007</v>
      </c>
      <c r="AI15" s="4">
        <v>2148450.5523290741</v>
      </c>
      <c r="AJ15" s="4">
        <v>2169276.1946447436</v>
      </c>
      <c r="AK15" s="4">
        <v>2169276.1946447436</v>
      </c>
      <c r="AL15" s="34">
        <v>2169276.1946447436</v>
      </c>
      <c r="AM15" s="17">
        <v>57542.260719500016</v>
      </c>
    </row>
    <row r="16" spans="1:39" s="19" customFormat="1" x14ac:dyDescent="0.2">
      <c r="A16" s="1" t="s">
        <v>27</v>
      </c>
      <c r="B16" s="3">
        <v>865534.63200059335</v>
      </c>
      <c r="C16" s="3">
        <v>1539295.775474892</v>
      </c>
      <c r="D16" s="3">
        <v>1721655.7218134804</v>
      </c>
      <c r="E16" s="3">
        <v>1806253.3724866889</v>
      </c>
      <c r="F16" s="3">
        <v>1813972.8305119423</v>
      </c>
      <c r="G16" s="3">
        <v>1897563.1021447245</v>
      </c>
      <c r="H16" s="3">
        <v>1982835.0386891586</v>
      </c>
      <c r="I16" s="3">
        <v>1995817.3192724455</v>
      </c>
      <c r="J16" s="3">
        <v>2025498.4932669464</v>
      </c>
      <c r="K16" s="3">
        <v>2078341.1762363075</v>
      </c>
      <c r="L16" s="3">
        <v>2160939.2486731173</v>
      </c>
      <c r="M16" s="3">
        <v>2239923.9798303545</v>
      </c>
      <c r="N16" s="3">
        <v>2235960.4166207919</v>
      </c>
      <c r="O16" s="3">
        <v>2242867.2985390197</v>
      </c>
      <c r="P16" s="3">
        <v>2265032.2405558103</v>
      </c>
      <c r="Q16" s="3">
        <v>2272666.9022967946</v>
      </c>
      <c r="R16" s="3">
        <v>2277441.2585025197</v>
      </c>
      <c r="S16" s="3">
        <v>2353190.6712154322</v>
      </c>
      <c r="T16" s="3">
        <v>2354986.0481867511</v>
      </c>
      <c r="U16" s="3">
        <v>2352452.9247415257</v>
      </c>
      <c r="V16" s="3">
        <v>2382425.8546662428</v>
      </c>
      <c r="W16" s="3">
        <v>2369388.2051360211</v>
      </c>
      <c r="X16" s="3">
        <v>2383015.2936360207</v>
      </c>
      <c r="Y16" s="3">
        <v>2429751.7297460204</v>
      </c>
      <c r="Z16" s="3">
        <v>2402111.1397460219</v>
      </c>
      <c r="AA16" s="3">
        <v>2387638.8536360222</v>
      </c>
      <c r="AB16" s="4">
        <v>2411275.5292177447</v>
      </c>
      <c r="AC16" s="4">
        <v>2411275.5292177447</v>
      </c>
      <c r="AD16" s="4">
        <v>2441312.1079510786</v>
      </c>
      <c r="AE16" s="4">
        <v>2442172.1517661205</v>
      </c>
      <c r="AF16" s="4">
        <v>2442459.4215845154</v>
      </c>
      <c r="AG16" s="4">
        <v>2442459.4215845154</v>
      </c>
      <c r="AH16" s="4">
        <v>2442459.4215845154</v>
      </c>
      <c r="AI16" s="4">
        <v>2453200.2632244658</v>
      </c>
      <c r="AJ16" s="4">
        <v>2476979.9453564254</v>
      </c>
      <c r="AK16" s="4">
        <v>2476979.9453564254</v>
      </c>
      <c r="AL16" s="34">
        <v>2476979.9453564254</v>
      </c>
      <c r="AM16" s="17">
        <v>89341.091720403172</v>
      </c>
    </row>
    <row r="17" spans="1:39" s="19" customFormat="1" x14ac:dyDescent="0.2">
      <c r="A17" s="1" t="s">
        <v>26</v>
      </c>
      <c r="B17" s="3">
        <v>977142.19293307338</v>
      </c>
      <c r="C17" s="3">
        <v>1523014.7830908766</v>
      </c>
      <c r="D17" s="3">
        <v>1658036.9774296484</v>
      </c>
      <c r="E17" s="3">
        <v>1740266.7298831514</v>
      </c>
      <c r="F17" s="3">
        <v>1953696.7371519806</v>
      </c>
      <c r="G17" s="3">
        <v>2056702.8543915218</v>
      </c>
      <c r="H17" s="3">
        <v>2110254.0927791651</v>
      </c>
      <c r="I17" s="3">
        <v>2100537.8691757047</v>
      </c>
      <c r="J17" s="3">
        <v>2130716.3595928135</v>
      </c>
      <c r="K17" s="3">
        <v>2186249.8017490469</v>
      </c>
      <c r="L17" s="3">
        <v>2183804.2162846019</v>
      </c>
      <c r="M17" s="3">
        <v>2196658.6098102112</v>
      </c>
      <c r="N17" s="3">
        <v>2203718.1805111323</v>
      </c>
      <c r="O17" s="3">
        <v>2199908.0839048522</v>
      </c>
      <c r="P17" s="3">
        <v>2211356.367694519</v>
      </c>
      <c r="Q17" s="3">
        <v>2209820.1373544871</v>
      </c>
      <c r="R17" s="3">
        <v>2312474.2172356066</v>
      </c>
      <c r="S17" s="3">
        <v>2316194.9429836045</v>
      </c>
      <c r="T17" s="3">
        <v>2319107.8823516192</v>
      </c>
      <c r="U17" s="3">
        <v>2329497.0634522038</v>
      </c>
      <c r="V17" s="3">
        <v>2332271.7321897573</v>
      </c>
      <c r="W17" s="3">
        <v>2370776.8039397565</v>
      </c>
      <c r="X17" s="3">
        <v>2370984.7539397567</v>
      </c>
      <c r="Y17" s="3">
        <v>2431276.5639397567</v>
      </c>
      <c r="Z17" s="3">
        <v>2323542.2439397573</v>
      </c>
      <c r="AA17" s="4">
        <v>2323542.2439397573</v>
      </c>
      <c r="AB17" s="4">
        <v>2346544.3885634285</v>
      </c>
      <c r="AC17" s="4">
        <v>2346544.3885634285</v>
      </c>
      <c r="AD17" s="4">
        <v>2375774.6297466969</v>
      </c>
      <c r="AE17" s="4">
        <v>2376611.5855253506</v>
      </c>
      <c r="AF17" s="4">
        <v>2376891.1435319697</v>
      </c>
      <c r="AG17" s="4">
        <v>2376891.1435319697</v>
      </c>
      <c r="AH17" s="4">
        <v>2376891.1435319697</v>
      </c>
      <c r="AI17" s="4">
        <v>2387343.6452777367</v>
      </c>
      <c r="AJ17" s="4">
        <v>2410484.9574141703</v>
      </c>
      <c r="AK17" s="4">
        <v>2410484.9574141703</v>
      </c>
      <c r="AL17" s="34">
        <v>2410484.9574141703</v>
      </c>
      <c r="AM17" s="17">
        <v>86942.713474412914</v>
      </c>
    </row>
    <row r="18" spans="1:39" s="19" customFormat="1" x14ac:dyDescent="0.2">
      <c r="A18" s="2" t="s">
        <v>16</v>
      </c>
      <c r="B18" s="3">
        <v>1060305.564196445</v>
      </c>
      <c r="C18" s="3">
        <v>1462964.2156924065</v>
      </c>
      <c r="D18" s="3">
        <v>1724260.43196523</v>
      </c>
      <c r="E18" s="3">
        <v>1807642.2791189833</v>
      </c>
      <c r="F18" s="3">
        <v>2058928.0685810617</v>
      </c>
      <c r="G18" s="3">
        <v>2201493.9425379215</v>
      </c>
      <c r="H18" s="3">
        <v>2226526.9866933646</v>
      </c>
      <c r="I18" s="3">
        <v>2224891.1733027399</v>
      </c>
      <c r="J18" s="3">
        <v>2238837.5315286545</v>
      </c>
      <c r="K18" s="3">
        <v>2251000.7854983401</v>
      </c>
      <c r="L18" s="3">
        <v>2246234.4912778297</v>
      </c>
      <c r="M18" s="3">
        <v>2264784.301872462</v>
      </c>
      <c r="N18" s="3">
        <v>2272124.1856487733</v>
      </c>
      <c r="O18" s="3">
        <v>2278083.0885811867</v>
      </c>
      <c r="P18" s="3">
        <v>2285773.9805811872</v>
      </c>
      <c r="Q18" s="3">
        <v>2285060.2817204753</v>
      </c>
      <c r="R18" s="3">
        <v>2310703.2207066249</v>
      </c>
      <c r="S18" s="3">
        <v>2315535.588048765</v>
      </c>
      <c r="T18" s="3">
        <v>2320708.4710713159</v>
      </c>
      <c r="U18" s="3">
        <v>2303572.8665735344</v>
      </c>
      <c r="V18" s="3">
        <v>2346229.7065735343</v>
      </c>
      <c r="W18" s="3">
        <v>2345319.7765735341</v>
      </c>
      <c r="X18" s="3">
        <v>2328137.7465735343</v>
      </c>
      <c r="Y18" s="3">
        <v>2351239.3619735343</v>
      </c>
      <c r="Z18" s="4">
        <v>2351239.3619735343</v>
      </c>
      <c r="AA18" s="4">
        <v>2351239.3619735343</v>
      </c>
      <c r="AB18" s="4">
        <v>2374515.6970563345</v>
      </c>
      <c r="AC18" s="4">
        <v>2374515.6970563345</v>
      </c>
      <c r="AD18" s="4">
        <v>2404094.3689351585</v>
      </c>
      <c r="AE18" s="4">
        <v>2404941.301404811</v>
      </c>
      <c r="AF18" s="4">
        <v>2405224.1918023634</v>
      </c>
      <c r="AG18" s="4">
        <v>2405224.1918023634</v>
      </c>
      <c r="AH18" s="4">
        <v>2405224.1918023634</v>
      </c>
      <c r="AI18" s="4">
        <v>2415801.2895933953</v>
      </c>
      <c r="AJ18" s="4">
        <v>2439218.4510953273</v>
      </c>
      <c r="AK18" s="4">
        <v>2439218.4510953273</v>
      </c>
      <c r="AL18" s="34">
        <v>2439218.4510953273</v>
      </c>
      <c r="AM18" s="17">
        <v>87979.089121792931</v>
      </c>
    </row>
    <row r="19" spans="1:39" s="19" customFormat="1" x14ac:dyDescent="0.2">
      <c r="A19" s="2" t="s">
        <v>15</v>
      </c>
      <c r="B19" s="3">
        <v>897832.27741302061</v>
      </c>
      <c r="C19" s="3">
        <v>1143959.9218315971</v>
      </c>
      <c r="D19" s="3">
        <v>1528449.3676516355</v>
      </c>
      <c r="E19" s="3">
        <v>1670771.7123773696</v>
      </c>
      <c r="F19" s="3">
        <v>1789941.6789760431</v>
      </c>
      <c r="G19" s="3">
        <v>1769830.1676381989</v>
      </c>
      <c r="H19" s="3">
        <v>1891067.1964181496</v>
      </c>
      <c r="I19" s="3">
        <v>1905049.5181513843</v>
      </c>
      <c r="J19" s="3">
        <v>1937849.6452924742</v>
      </c>
      <c r="K19" s="3">
        <v>1893785.8397153181</v>
      </c>
      <c r="L19" s="3">
        <v>1965029.930540734</v>
      </c>
      <c r="M19" s="3">
        <v>1958745.5032165507</v>
      </c>
      <c r="N19" s="3">
        <v>1956433.1174740812</v>
      </c>
      <c r="O19" s="3">
        <v>1958284.9832875303</v>
      </c>
      <c r="P19" s="3">
        <v>2089298.8106114853</v>
      </c>
      <c r="Q19" s="3">
        <v>2056418.0336340112</v>
      </c>
      <c r="R19" s="3">
        <v>2056304.7571620715</v>
      </c>
      <c r="S19" s="3">
        <v>2059293.7154879184</v>
      </c>
      <c r="T19" s="3">
        <v>2086200.0918176207</v>
      </c>
      <c r="U19" s="3">
        <v>2064414.5028176208</v>
      </c>
      <c r="V19" s="3">
        <v>2219435.6628176207</v>
      </c>
      <c r="W19" s="3">
        <v>2219052.9177176203</v>
      </c>
      <c r="X19" s="3">
        <v>2230995.1017176206</v>
      </c>
      <c r="Y19" s="4">
        <v>2244705.014537455</v>
      </c>
      <c r="Z19" s="4">
        <v>2244705.014537455</v>
      </c>
      <c r="AA19" s="4">
        <v>2244705.014537455</v>
      </c>
      <c r="AB19" s="4">
        <v>2266926.7019272749</v>
      </c>
      <c r="AC19" s="4">
        <v>2266926.7019272749</v>
      </c>
      <c r="AD19" s="4">
        <v>2295165.168058611</v>
      </c>
      <c r="AE19" s="4">
        <v>2295973.7261290271</v>
      </c>
      <c r="AF19" s="4">
        <v>2296243.7987997304</v>
      </c>
      <c r="AG19" s="4">
        <v>2296243.7987997304</v>
      </c>
      <c r="AH19" s="4">
        <v>2296243.7987997304</v>
      </c>
      <c r="AI19" s="4">
        <v>2306341.6496756421</v>
      </c>
      <c r="AJ19" s="4">
        <v>2328697.782657994</v>
      </c>
      <c r="AK19" s="4">
        <v>2328697.782657994</v>
      </c>
      <c r="AL19" s="34">
        <v>2328697.782657994</v>
      </c>
      <c r="AM19" s="17">
        <v>97702.680940373335</v>
      </c>
    </row>
    <row r="20" spans="1:39" s="19" customFormat="1" x14ac:dyDescent="0.2">
      <c r="A20" s="2" t="s">
        <v>14</v>
      </c>
      <c r="B20" s="3">
        <v>762781.35110884137</v>
      </c>
      <c r="C20" s="3">
        <v>1165173.6206203939</v>
      </c>
      <c r="D20" s="3">
        <v>1475498.0342285554</v>
      </c>
      <c r="E20" s="3">
        <v>1562438.2516123564</v>
      </c>
      <c r="F20" s="3">
        <v>1566724.3032718624</v>
      </c>
      <c r="G20" s="3">
        <v>1679321.0082452032</v>
      </c>
      <c r="H20" s="3">
        <v>1708460.0652429855</v>
      </c>
      <c r="I20" s="3">
        <v>1740122.8868406066</v>
      </c>
      <c r="J20" s="3">
        <v>1729552.3439928712</v>
      </c>
      <c r="K20" s="3">
        <v>1762579.5294372293</v>
      </c>
      <c r="L20" s="3">
        <v>1768841.6134330751</v>
      </c>
      <c r="M20" s="3">
        <v>1784227.0177832341</v>
      </c>
      <c r="N20" s="3">
        <v>1795512.4116872153</v>
      </c>
      <c r="O20" s="3">
        <v>1803493.5820896095</v>
      </c>
      <c r="P20" s="3">
        <v>1816430.9397370995</v>
      </c>
      <c r="Q20" s="3">
        <v>1887776.2277699781</v>
      </c>
      <c r="R20" s="3">
        <v>1896964.9928256064</v>
      </c>
      <c r="S20" s="3">
        <v>1907099.8892690879</v>
      </c>
      <c r="T20" s="3">
        <v>1919144.1227690876</v>
      </c>
      <c r="U20" s="3">
        <v>1933931.9927690877</v>
      </c>
      <c r="V20" s="3">
        <v>2068938.8727690878</v>
      </c>
      <c r="W20" s="3">
        <v>2052724.5665690878</v>
      </c>
      <c r="X20" s="4">
        <v>2054961.4506994344</v>
      </c>
      <c r="Y20" s="4">
        <v>2067589.6013912577</v>
      </c>
      <c r="Z20" s="4">
        <v>2067589.6013912577</v>
      </c>
      <c r="AA20" s="4">
        <v>2067589.6013912577</v>
      </c>
      <c r="AB20" s="4">
        <v>2088057.9165930334</v>
      </c>
      <c r="AC20" s="4">
        <v>2088057.9165930334</v>
      </c>
      <c r="AD20" s="4">
        <v>2114068.2647475861</v>
      </c>
      <c r="AE20" s="4">
        <v>2114813.0246370533</v>
      </c>
      <c r="AF20" s="4">
        <v>2115061.7875889554</v>
      </c>
      <c r="AG20" s="4">
        <v>2115061.7875889554</v>
      </c>
      <c r="AH20" s="4">
        <v>2115061.7875889554</v>
      </c>
      <c r="AI20" s="4">
        <v>2124362.8811991271</v>
      </c>
      <c r="AJ20" s="4">
        <v>2144955.0337457969</v>
      </c>
      <c r="AK20" s="4">
        <v>2144955.0337457969</v>
      </c>
      <c r="AL20" s="34">
        <v>2144955.0337457969</v>
      </c>
      <c r="AM20" s="17">
        <v>92230.467176709091</v>
      </c>
    </row>
    <row r="21" spans="1:39" s="19" customFormat="1" x14ac:dyDescent="0.2">
      <c r="A21" s="2" t="s">
        <v>13</v>
      </c>
      <c r="B21" s="3">
        <v>608199.09566881566</v>
      </c>
      <c r="C21" s="3">
        <v>977483.79114949261</v>
      </c>
      <c r="D21" s="3">
        <v>1264935.7092884795</v>
      </c>
      <c r="E21" s="3">
        <v>1301605.3183129786</v>
      </c>
      <c r="F21" s="3">
        <v>1502722.6759157532</v>
      </c>
      <c r="G21" s="3">
        <v>1544321.660175602</v>
      </c>
      <c r="H21" s="3">
        <v>1645641.1335461764</v>
      </c>
      <c r="I21" s="3">
        <v>1580043.845283641</v>
      </c>
      <c r="J21" s="3">
        <v>1716938.5082701927</v>
      </c>
      <c r="K21" s="3">
        <v>1805942.5607879921</v>
      </c>
      <c r="L21" s="3">
        <v>1809245.4345196392</v>
      </c>
      <c r="M21" s="3">
        <v>1721590.2989983803</v>
      </c>
      <c r="N21" s="3">
        <v>1806099.1801496646</v>
      </c>
      <c r="O21" s="3">
        <v>1741167.54217376</v>
      </c>
      <c r="P21" s="3">
        <v>1746999.2696372881</v>
      </c>
      <c r="Q21" s="3">
        <v>1735837.0238573756</v>
      </c>
      <c r="R21" s="3">
        <v>1796877.6666426894</v>
      </c>
      <c r="S21" s="3">
        <v>1779821.8987253893</v>
      </c>
      <c r="T21" s="3">
        <v>1789605.4293926891</v>
      </c>
      <c r="U21" s="3">
        <v>2017853.5813926891</v>
      </c>
      <c r="V21" s="3">
        <v>1945842.1413926892</v>
      </c>
      <c r="W21" s="4">
        <v>1947080.3662552736</v>
      </c>
      <c r="X21" s="4">
        <v>1949202.1283478204</v>
      </c>
      <c r="Y21" s="4">
        <v>1961180.3667703567</v>
      </c>
      <c r="Z21" s="4">
        <v>1961180.3667703567</v>
      </c>
      <c r="AA21" s="4">
        <v>1961180.3667703567</v>
      </c>
      <c r="AB21" s="4">
        <v>1980595.2728462908</v>
      </c>
      <c r="AC21" s="4">
        <v>1980595.2728462908</v>
      </c>
      <c r="AD21" s="4">
        <v>2005266.9891768654</v>
      </c>
      <c r="AE21" s="4">
        <v>2005973.4197335863</v>
      </c>
      <c r="AF21" s="4">
        <v>2006209.3800116424</v>
      </c>
      <c r="AG21" s="4">
        <v>2006209.3800116424</v>
      </c>
      <c r="AH21" s="4">
        <v>2006209.3800116424</v>
      </c>
      <c r="AI21" s="4">
        <v>2015031.7895292216</v>
      </c>
      <c r="AJ21" s="4">
        <v>2034564.1596170256</v>
      </c>
      <c r="AK21" s="4">
        <v>2034564.1596170256</v>
      </c>
      <c r="AL21" s="34">
        <v>2034564.1596170256</v>
      </c>
      <c r="AM21" s="17">
        <v>88722.01822433644</v>
      </c>
    </row>
    <row r="22" spans="1:39" s="19" customFormat="1" x14ac:dyDescent="0.2">
      <c r="A22" s="1" t="s">
        <v>12</v>
      </c>
      <c r="B22" s="3">
        <v>911448.11326869519</v>
      </c>
      <c r="C22" s="3">
        <v>1370833.3851513886</v>
      </c>
      <c r="D22" s="3">
        <v>1414560.786634594</v>
      </c>
      <c r="E22" s="3">
        <v>1661394.8449495453</v>
      </c>
      <c r="F22" s="3">
        <v>1682537.2412960241</v>
      </c>
      <c r="G22" s="3">
        <v>1711690.1445065716</v>
      </c>
      <c r="H22" s="3">
        <v>1742535.8085483306</v>
      </c>
      <c r="I22" s="3">
        <v>1862449.7891334337</v>
      </c>
      <c r="J22" s="3">
        <v>1870315.5031163509</v>
      </c>
      <c r="K22" s="3">
        <v>1888364.1113651989</v>
      </c>
      <c r="L22" s="3">
        <v>1871816.5009163336</v>
      </c>
      <c r="M22" s="3">
        <v>1953579.3426181525</v>
      </c>
      <c r="N22" s="3">
        <v>1966489.82391234</v>
      </c>
      <c r="O22" s="3">
        <v>1992756.4755994398</v>
      </c>
      <c r="P22" s="3">
        <v>2071772.4032345291</v>
      </c>
      <c r="Q22" s="3">
        <v>2096928.8964857266</v>
      </c>
      <c r="R22" s="3">
        <v>2111060.7698153262</v>
      </c>
      <c r="S22" s="3">
        <v>2107941.0898153265</v>
      </c>
      <c r="T22" s="3">
        <v>2009155.8198153265</v>
      </c>
      <c r="U22" s="3">
        <v>2112491.0898153265</v>
      </c>
      <c r="V22" s="4">
        <v>2133311.0558148767</v>
      </c>
      <c r="W22" s="4">
        <v>2134668.575385835</v>
      </c>
      <c r="X22" s="4">
        <v>2136994.7551069707</v>
      </c>
      <c r="Y22" s="4">
        <v>2150127.0169243109</v>
      </c>
      <c r="Z22" s="4">
        <v>2150127.0169243109</v>
      </c>
      <c r="AA22" s="4">
        <v>2150127.0169243109</v>
      </c>
      <c r="AB22" s="4">
        <v>2171412.4197318349</v>
      </c>
      <c r="AC22" s="4">
        <v>2171412.4197318349</v>
      </c>
      <c r="AD22" s="4">
        <v>2198461.091406852</v>
      </c>
      <c r="AE22" s="4">
        <v>2199235.5818368616</v>
      </c>
      <c r="AF22" s="4">
        <v>2199494.2753142011</v>
      </c>
      <c r="AG22" s="4">
        <v>2199494.2753142011</v>
      </c>
      <c r="AH22" s="4">
        <v>2199494.2753142011</v>
      </c>
      <c r="AI22" s="4">
        <v>2209166.6651563225</v>
      </c>
      <c r="AJ22" s="4">
        <v>2230580.848849948</v>
      </c>
      <c r="AK22" s="4">
        <v>2230580.848849948</v>
      </c>
      <c r="AL22" s="34">
        <v>2230580.848849948</v>
      </c>
      <c r="AM22" s="17">
        <v>118089.75903462153</v>
      </c>
    </row>
    <row r="23" spans="1:39" s="19" customFormat="1" x14ac:dyDescent="0.2">
      <c r="A23" s="1" t="s">
        <v>11</v>
      </c>
      <c r="B23" s="3">
        <v>1091116.3566217006</v>
      </c>
      <c r="C23" s="3">
        <v>1495132.9624669736</v>
      </c>
      <c r="D23" s="3">
        <v>1823343.0632608556</v>
      </c>
      <c r="E23" s="3">
        <v>1901912.9954951007</v>
      </c>
      <c r="F23" s="3">
        <v>1939579.348678147</v>
      </c>
      <c r="G23" s="3">
        <v>1894453.3730491272</v>
      </c>
      <c r="H23" s="3">
        <v>2035145.0084001434</v>
      </c>
      <c r="I23" s="3">
        <v>2064885.5112953614</v>
      </c>
      <c r="J23" s="3">
        <v>2081742.315353421</v>
      </c>
      <c r="K23" s="3">
        <v>2154191.4893581695</v>
      </c>
      <c r="L23" s="3">
        <v>2143056.9931132095</v>
      </c>
      <c r="M23" s="3">
        <v>2173662.0150249377</v>
      </c>
      <c r="N23" s="3">
        <v>2176153.0054833544</v>
      </c>
      <c r="O23" s="3">
        <v>2246676.8161228593</v>
      </c>
      <c r="P23" s="3">
        <v>2265649.9508242519</v>
      </c>
      <c r="Q23" s="3">
        <v>2273688.320824252</v>
      </c>
      <c r="R23" s="3">
        <v>2288666.4408242521</v>
      </c>
      <c r="S23" s="3">
        <v>2182520.570824252</v>
      </c>
      <c r="T23" s="3">
        <v>2281584.4408242516</v>
      </c>
      <c r="U23" s="4">
        <v>2330310.5626561856</v>
      </c>
      <c r="V23" s="4">
        <v>2353277.2804410807</v>
      </c>
      <c r="W23" s="4">
        <v>2354774.7741869567</v>
      </c>
      <c r="X23" s="4">
        <v>2357340.8068679622</v>
      </c>
      <c r="Y23" s="4">
        <v>2371827.1394125368</v>
      </c>
      <c r="Z23" s="4">
        <v>2371827.1394125368</v>
      </c>
      <c r="AA23" s="4">
        <v>2371827.1394125368</v>
      </c>
      <c r="AB23" s="4">
        <v>2395307.2853084896</v>
      </c>
      <c r="AC23" s="4">
        <v>2395307.2853084896</v>
      </c>
      <c r="AD23" s="4">
        <v>2425144.9521341622</v>
      </c>
      <c r="AE23" s="4">
        <v>2425999.300461797</v>
      </c>
      <c r="AF23" s="4">
        <v>2426284.6678868434</v>
      </c>
      <c r="AG23" s="4">
        <v>2426284.6678868434</v>
      </c>
      <c r="AH23" s="4">
        <v>2426284.6678868434</v>
      </c>
      <c r="AI23" s="4">
        <v>2436954.3802107871</v>
      </c>
      <c r="AJ23" s="4">
        <v>2460576.5856214985</v>
      </c>
      <c r="AK23" s="4">
        <v>2460576.5856214985</v>
      </c>
      <c r="AL23" s="34">
        <v>2460576.5856214985</v>
      </c>
      <c r="AM23" s="17">
        <v>178992.1447972469</v>
      </c>
    </row>
    <row r="24" spans="1:39" s="19" customFormat="1" x14ac:dyDescent="0.2">
      <c r="A24" s="1" t="s">
        <v>10</v>
      </c>
      <c r="B24" s="3">
        <v>861453.28357875382</v>
      </c>
      <c r="C24" s="3">
        <v>1867931.0681891756</v>
      </c>
      <c r="D24" s="3">
        <v>1991728.3914801015</v>
      </c>
      <c r="E24" s="3">
        <v>2150787.53064101</v>
      </c>
      <c r="F24" s="3">
        <v>2161188.7315900689</v>
      </c>
      <c r="G24" s="3">
        <v>2394458.2173009957</v>
      </c>
      <c r="H24" s="3">
        <v>2405397.5373285227</v>
      </c>
      <c r="I24" s="3">
        <v>2459410.8817179427</v>
      </c>
      <c r="J24" s="3">
        <v>2437395.4306005854</v>
      </c>
      <c r="K24" s="3">
        <v>2438101.0362257706</v>
      </c>
      <c r="L24" s="3">
        <v>2474095.1826154576</v>
      </c>
      <c r="M24" s="3">
        <v>2457235.8611814436</v>
      </c>
      <c r="N24" s="3">
        <v>2438109.3294656849</v>
      </c>
      <c r="O24" s="3">
        <v>2435099.5884557175</v>
      </c>
      <c r="P24" s="3">
        <v>2445814.553955717</v>
      </c>
      <c r="Q24" s="3">
        <v>2479997.2139557172</v>
      </c>
      <c r="R24" s="3">
        <v>2601602.3439557175</v>
      </c>
      <c r="S24" s="3">
        <v>2638809.0639557173</v>
      </c>
      <c r="T24" s="4">
        <v>2638809.0639557173</v>
      </c>
      <c r="U24" s="4">
        <v>2695164.1694871467</v>
      </c>
      <c r="V24" s="4">
        <v>2721726.7555460697</v>
      </c>
      <c r="W24" s="4">
        <v>2723458.7098840852</v>
      </c>
      <c r="X24" s="4">
        <v>2726426.5028685946</v>
      </c>
      <c r="Y24" s="4">
        <v>2743180.9411169067</v>
      </c>
      <c r="Z24" s="4">
        <v>2743180.9411169067</v>
      </c>
      <c r="AA24" s="4">
        <v>2743180.9411169067</v>
      </c>
      <c r="AB24" s="4">
        <v>2770337.3420392671</v>
      </c>
      <c r="AC24" s="4">
        <v>2770337.3420392671</v>
      </c>
      <c r="AD24" s="4">
        <v>2804846.652436927</v>
      </c>
      <c r="AE24" s="4">
        <v>2805834.7649390982</v>
      </c>
      <c r="AF24" s="4">
        <v>2806164.8119600615</v>
      </c>
      <c r="AG24" s="4">
        <v>2806164.8119600615</v>
      </c>
      <c r="AH24" s="4">
        <v>2806164.8119600615</v>
      </c>
      <c r="AI24" s="4">
        <v>2818505.0668664505</v>
      </c>
      <c r="AJ24" s="4">
        <v>2845825.7693717191</v>
      </c>
      <c r="AK24" s="4">
        <v>2845825.7693717191</v>
      </c>
      <c r="AL24" s="34">
        <v>2845825.7693717191</v>
      </c>
      <c r="AM24" s="17">
        <v>207016.70541600185</v>
      </c>
    </row>
    <row r="25" spans="1:39" s="19" customFormat="1" x14ac:dyDescent="0.2">
      <c r="A25" s="1" t="s">
        <v>9</v>
      </c>
      <c r="B25" s="3">
        <v>1140154.1135739204</v>
      </c>
      <c r="C25" s="3">
        <v>1567070.6416951641</v>
      </c>
      <c r="D25" s="3">
        <v>1679853.2342787583</v>
      </c>
      <c r="E25" s="3">
        <v>1683274.9122425204</v>
      </c>
      <c r="F25" s="3">
        <v>1896290.0133453207</v>
      </c>
      <c r="G25" s="3">
        <v>1867379.6748133807</v>
      </c>
      <c r="H25" s="3">
        <v>1869769.4594418718</v>
      </c>
      <c r="I25" s="3">
        <v>1853061.6457728862</v>
      </c>
      <c r="J25" s="3">
        <v>1947252.7612588222</v>
      </c>
      <c r="K25" s="3">
        <v>1985103.8731586181</v>
      </c>
      <c r="L25" s="3">
        <v>2027963.1313045828</v>
      </c>
      <c r="M25" s="3">
        <v>2056741.2562582532</v>
      </c>
      <c r="N25" s="3">
        <v>2063751.6243998257</v>
      </c>
      <c r="O25" s="3">
        <v>2036361.967399826</v>
      </c>
      <c r="P25" s="3">
        <v>2116263.0973998262</v>
      </c>
      <c r="Q25" s="3">
        <v>2238089.3373998259</v>
      </c>
      <c r="R25" s="3">
        <v>2202063.5473998259</v>
      </c>
      <c r="S25" s="4">
        <v>2213819.6729383483</v>
      </c>
      <c r="T25" s="4">
        <v>2213819.6729383483</v>
      </c>
      <c r="U25" s="4">
        <v>2261098.5924328011</v>
      </c>
      <c r="V25" s="4">
        <v>2283383.1814864748</v>
      </c>
      <c r="W25" s="4">
        <v>2284836.1985457619</v>
      </c>
      <c r="X25" s="4">
        <v>2287326.0181329609</v>
      </c>
      <c r="Y25" s="4">
        <v>2301382.0957437987</v>
      </c>
      <c r="Z25" s="4">
        <v>2301382.0957437987</v>
      </c>
      <c r="AA25" s="4">
        <v>2301382.0957437987</v>
      </c>
      <c r="AB25" s="4">
        <v>2324164.863708829</v>
      </c>
      <c r="AC25" s="4">
        <v>2324164.863708829</v>
      </c>
      <c r="AD25" s="4">
        <v>2353116.3294671555</v>
      </c>
      <c r="AE25" s="4">
        <v>2353945.3030091459</v>
      </c>
      <c r="AF25" s="4">
        <v>2354222.1948077925</v>
      </c>
      <c r="AG25" s="4">
        <v>2354222.1948077925</v>
      </c>
      <c r="AH25" s="4">
        <v>2354222.1948077925</v>
      </c>
      <c r="AI25" s="4">
        <v>2364575.0086790188</v>
      </c>
      <c r="AJ25" s="4">
        <v>2387495.6168847494</v>
      </c>
      <c r="AK25" s="4">
        <v>2387495.6168847494</v>
      </c>
      <c r="AL25" s="34">
        <v>2387495.6168847494</v>
      </c>
      <c r="AM25" s="17">
        <v>185432.0694849235</v>
      </c>
    </row>
    <row r="26" spans="1:39" s="19" customFormat="1" x14ac:dyDescent="0.2">
      <c r="A26" s="2" t="s">
        <v>8</v>
      </c>
      <c r="B26" s="3">
        <v>1115709.6305836218</v>
      </c>
      <c r="C26" s="3">
        <v>2127486.5855140197</v>
      </c>
      <c r="D26" s="3">
        <v>2320694.3538611731</v>
      </c>
      <c r="E26" s="3">
        <v>2663875.8037289102</v>
      </c>
      <c r="F26" s="3">
        <v>2684997.9309077002</v>
      </c>
      <c r="G26" s="3">
        <v>2687411.4873956754</v>
      </c>
      <c r="H26" s="3">
        <v>2662413.6060289955</v>
      </c>
      <c r="I26" s="3">
        <v>2733230.025915849</v>
      </c>
      <c r="J26" s="3">
        <v>2719979.253753968</v>
      </c>
      <c r="K26" s="3">
        <v>2723656.4501146516</v>
      </c>
      <c r="L26" s="3">
        <v>2772045.4393586474</v>
      </c>
      <c r="M26" s="3">
        <v>2864584.9238965167</v>
      </c>
      <c r="N26" s="3">
        <v>2847298.0872965171</v>
      </c>
      <c r="O26" s="3">
        <v>2874819.757296517</v>
      </c>
      <c r="P26" s="3">
        <v>3087979.927296517</v>
      </c>
      <c r="Q26" s="3">
        <v>3040821.9072965169</v>
      </c>
      <c r="R26" s="4">
        <v>3063537.5243730107</v>
      </c>
      <c r="S26" s="4">
        <v>3079892.7888571033</v>
      </c>
      <c r="T26" s="4">
        <v>3079892.7888571033</v>
      </c>
      <c r="U26" s="4">
        <v>3145667.7952841856</v>
      </c>
      <c r="V26" s="4">
        <v>3176670.3859504596</v>
      </c>
      <c r="W26" s="4">
        <v>3178691.8409125279</v>
      </c>
      <c r="X26" s="4">
        <v>3182155.7081307606</v>
      </c>
      <c r="Y26" s="4">
        <v>3201710.6938427524</v>
      </c>
      <c r="Z26" s="4">
        <v>3201710.6938427524</v>
      </c>
      <c r="AA26" s="4">
        <v>3201710.6938427524</v>
      </c>
      <c r="AB26" s="4">
        <v>3233406.3570548194</v>
      </c>
      <c r="AC26" s="4">
        <v>3233406.3570548194</v>
      </c>
      <c r="AD26" s="4">
        <v>3273683.9874805911</v>
      </c>
      <c r="AE26" s="4">
        <v>3274837.2655299907</v>
      </c>
      <c r="AF26" s="4">
        <v>3275222.4807597445</v>
      </c>
      <c r="AG26" s="4">
        <v>3275222.4807597445</v>
      </c>
      <c r="AH26" s="4">
        <v>3275222.4807597445</v>
      </c>
      <c r="AI26" s="4">
        <v>3289625.4410261731</v>
      </c>
      <c r="AJ26" s="4">
        <v>3321512.869253492</v>
      </c>
      <c r="AK26" s="4">
        <v>3321512.869253492</v>
      </c>
      <c r="AL26" s="34">
        <v>3321512.869253492</v>
      </c>
      <c r="AM26" s="17">
        <v>280690.96195697505</v>
      </c>
    </row>
    <row r="27" spans="1:39" s="19" customFormat="1" x14ac:dyDescent="0.2">
      <c r="A27" s="2" t="s">
        <v>7</v>
      </c>
      <c r="B27" s="3">
        <v>1033342.6831596199</v>
      </c>
      <c r="C27" s="3">
        <v>1672974.046853001</v>
      </c>
      <c r="D27" s="3">
        <v>1948606.3606703363</v>
      </c>
      <c r="E27" s="3">
        <v>2062495.1347948257</v>
      </c>
      <c r="F27" s="3">
        <v>2116863.8704344812</v>
      </c>
      <c r="G27" s="3">
        <v>2112451.3608526979</v>
      </c>
      <c r="H27" s="3">
        <v>2138860.876981061</v>
      </c>
      <c r="I27" s="3">
        <v>2139561.3160315477</v>
      </c>
      <c r="J27" s="3">
        <v>2171887.5343539482</v>
      </c>
      <c r="K27" s="3">
        <v>2202014.5283323391</v>
      </c>
      <c r="L27" s="3">
        <v>2186023.7244490464</v>
      </c>
      <c r="M27" s="3">
        <v>2190953.5218490465</v>
      </c>
      <c r="N27" s="3">
        <v>2197417.8418490463</v>
      </c>
      <c r="O27" s="3">
        <v>2186062.1158690462</v>
      </c>
      <c r="P27" s="3">
        <v>2303325.4751490462</v>
      </c>
      <c r="Q27" s="4">
        <v>2319811.8833161849</v>
      </c>
      <c r="R27" s="4">
        <v>2337141.3948881929</v>
      </c>
      <c r="S27" s="4">
        <v>2349618.658622033</v>
      </c>
      <c r="T27" s="4">
        <v>2349618.658622033</v>
      </c>
      <c r="U27" s="4">
        <v>2399797.7372351578</v>
      </c>
      <c r="V27" s="4">
        <v>2423449.2960681943</v>
      </c>
      <c r="W27" s="4">
        <v>2424991.4433512501</v>
      </c>
      <c r="X27" s="4">
        <v>2427633.9921686617</v>
      </c>
      <c r="Y27" s="4">
        <v>2442552.2904497627</v>
      </c>
      <c r="Z27" s="4">
        <v>2442552.2904497627</v>
      </c>
      <c r="AA27" s="4">
        <v>2442552.2904497627</v>
      </c>
      <c r="AB27" s="4">
        <v>2466732.5872282451</v>
      </c>
      <c r="AC27" s="4">
        <v>2466732.5872282451</v>
      </c>
      <c r="AD27" s="4">
        <v>2497459.9788815738</v>
      </c>
      <c r="AE27" s="4">
        <v>2498339.8028914398</v>
      </c>
      <c r="AF27" s="4">
        <v>2498633.6796441274</v>
      </c>
      <c r="AG27" s="4">
        <v>2498633.6796441274</v>
      </c>
      <c r="AH27" s="4">
        <v>2498633.6796441274</v>
      </c>
      <c r="AI27" s="4">
        <v>2509621.5504894466</v>
      </c>
      <c r="AJ27" s="4">
        <v>2533948.1428336501</v>
      </c>
      <c r="AK27" s="4">
        <v>2533948.1428336501</v>
      </c>
      <c r="AL27" s="34">
        <v>2533948.1428336501</v>
      </c>
      <c r="AM27" s="17">
        <v>230622.66768460395</v>
      </c>
    </row>
    <row r="28" spans="1:39" s="19" customFormat="1" x14ac:dyDescent="0.2">
      <c r="A28" s="2" t="s">
        <v>6</v>
      </c>
      <c r="B28" s="3">
        <v>601187.62591205107</v>
      </c>
      <c r="C28" s="3">
        <v>1260288.0292703926</v>
      </c>
      <c r="D28" s="3">
        <v>1549076.3420878225</v>
      </c>
      <c r="E28" s="3">
        <v>1665038.8878187926</v>
      </c>
      <c r="F28" s="3">
        <v>1598371.7402154207</v>
      </c>
      <c r="G28" s="3">
        <v>1709663.3940529255</v>
      </c>
      <c r="H28" s="3">
        <v>1676735.1407159287</v>
      </c>
      <c r="I28" s="3">
        <v>1682813.1569600289</v>
      </c>
      <c r="J28" s="3">
        <v>1670090.0764810655</v>
      </c>
      <c r="K28" s="3">
        <v>1688042.8353304917</v>
      </c>
      <c r="L28" s="3">
        <v>1709514.3898304913</v>
      </c>
      <c r="M28" s="3">
        <v>1748847.8363384912</v>
      </c>
      <c r="N28" s="3">
        <v>2205542.4524384914</v>
      </c>
      <c r="O28" s="3">
        <v>2146858.3099390916</v>
      </c>
      <c r="P28" s="4">
        <v>2181658.3804255063</v>
      </c>
      <c r="Q28" s="4">
        <v>2197273.93755324</v>
      </c>
      <c r="R28" s="4">
        <v>2213688.0633716094</v>
      </c>
      <c r="S28" s="4">
        <v>2225506.2485492602</v>
      </c>
      <c r="T28" s="4">
        <v>2225506.2485492602</v>
      </c>
      <c r="U28" s="4">
        <v>2273034.7496488583</v>
      </c>
      <c r="V28" s="4">
        <v>2295436.9772519208</v>
      </c>
      <c r="W28" s="4">
        <v>2296897.6646711454</v>
      </c>
      <c r="X28" s="4">
        <v>2299400.6278152559</v>
      </c>
      <c r="Y28" s="4">
        <v>2313530.9063268267</v>
      </c>
      <c r="Z28" s="4">
        <v>2313530.9063268267</v>
      </c>
      <c r="AA28" s="4">
        <v>2313530.9063268267</v>
      </c>
      <c r="AB28" s="4">
        <v>2336433.9426875645</v>
      </c>
      <c r="AC28" s="4">
        <v>2336433.9426875645</v>
      </c>
      <c r="AD28" s="4">
        <v>2365538.240900028</v>
      </c>
      <c r="AE28" s="4">
        <v>2366371.5905265282</v>
      </c>
      <c r="AF28" s="4">
        <v>2366649.944014661</v>
      </c>
      <c r="AG28" s="4">
        <v>2366649.944014661</v>
      </c>
      <c r="AH28" s="4">
        <v>2366649.944014661</v>
      </c>
      <c r="AI28" s="4">
        <v>2377057.4095558361</v>
      </c>
      <c r="AJ28" s="4">
        <v>2400099.0138047938</v>
      </c>
      <c r="AK28" s="4">
        <v>2400099.0138047938</v>
      </c>
      <c r="AL28" s="34">
        <v>2400099.0138047938</v>
      </c>
      <c r="AM28" s="17">
        <v>253240.70386570226</v>
      </c>
    </row>
    <row r="29" spans="1:39" s="19" customFormat="1" x14ac:dyDescent="0.2">
      <c r="A29" s="2" t="s">
        <v>5</v>
      </c>
      <c r="B29" s="3">
        <v>1251910.826657413</v>
      </c>
      <c r="C29" s="3">
        <v>1752920.0718524132</v>
      </c>
      <c r="D29" s="3">
        <v>1989154.9814841489</v>
      </c>
      <c r="E29" s="3">
        <v>1929409.304364684</v>
      </c>
      <c r="F29" s="3">
        <v>2128554.0550144003</v>
      </c>
      <c r="G29" s="3">
        <v>2199294.5146627398</v>
      </c>
      <c r="H29" s="3">
        <v>2225375.9586417396</v>
      </c>
      <c r="I29" s="3">
        <v>2259544.2903437661</v>
      </c>
      <c r="J29" s="3">
        <v>2291621.0036321785</v>
      </c>
      <c r="K29" s="3">
        <v>2368067.1293821787</v>
      </c>
      <c r="L29" s="3">
        <v>2379959.2191821784</v>
      </c>
      <c r="M29" s="3">
        <v>2404163.9313821783</v>
      </c>
      <c r="N29" s="3">
        <v>2409315.1613821788</v>
      </c>
      <c r="O29" s="4">
        <v>2409315.1613821788</v>
      </c>
      <c r="P29" s="4">
        <v>2448369.5959724458</v>
      </c>
      <c r="Q29" s="4">
        <v>2465894.1798572321</v>
      </c>
      <c r="R29" s="4">
        <v>2484314.9587283605</v>
      </c>
      <c r="S29" s="4">
        <v>2497577.9358874559</v>
      </c>
      <c r="T29" s="4">
        <v>2497577.9358874559</v>
      </c>
      <c r="U29" s="4">
        <v>2550916.8720281837</v>
      </c>
      <c r="V29" s="4">
        <v>2576057.8076748983</v>
      </c>
      <c r="W29" s="4">
        <v>2577697.0664601126</v>
      </c>
      <c r="X29" s="4">
        <v>2580506.0208394341</v>
      </c>
      <c r="Y29" s="4">
        <v>2596363.7484290325</v>
      </c>
      <c r="Z29" s="4">
        <v>2596363.7484290325</v>
      </c>
      <c r="AA29" s="4">
        <v>2596363.7484290325</v>
      </c>
      <c r="AB29" s="4">
        <v>2622066.7175025614</v>
      </c>
      <c r="AC29" s="4">
        <v>2622066.7175025614</v>
      </c>
      <c r="AD29" s="4">
        <v>2654729.0625767759</v>
      </c>
      <c r="AE29" s="4">
        <v>2655664.2905238476</v>
      </c>
      <c r="AF29" s="4">
        <v>2655976.6731697246</v>
      </c>
      <c r="AG29" s="4">
        <v>2655976.6731697246</v>
      </c>
      <c r="AH29" s="4">
        <v>2655976.6731697246</v>
      </c>
      <c r="AI29" s="4">
        <v>2667656.4679674665</v>
      </c>
      <c r="AJ29" s="4">
        <v>2693514.9450744893</v>
      </c>
      <c r="AK29" s="4">
        <v>2693514.9450744893</v>
      </c>
      <c r="AL29" s="34">
        <v>2693514.9450744893</v>
      </c>
      <c r="AM29" s="17">
        <v>284199.78369231056</v>
      </c>
    </row>
    <row r="30" spans="1:39" s="19" customFormat="1" x14ac:dyDescent="0.2">
      <c r="A30" s="1" t="s">
        <v>4</v>
      </c>
      <c r="B30" s="3">
        <v>993345.32838411478</v>
      </c>
      <c r="C30" s="3">
        <v>1330452.9436236317</v>
      </c>
      <c r="D30" s="3">
        <v>1503421.7762992592</v>
      </c>
      <c r="E30" s="3">
        <v>1664051.9892756098</v>
      </c>
      <c r="F30" s="3">
        <v>1891102.8074507215</v>
      </c>
      <c r="G30" s="3">
        <v>1837346.0412381089</v>
      </c>
      <c r="H30" s="3">
        <v>2007321.0222347148</v>
      </c>
      <c r="I30" s="3">
        <v>2000937.8377913421</v>
      </c>
      <c r="J30" s="3">
        <v>2005849.5567913419</v>
      </c>
      <c r="K30" s="3">
        <v>2033265.0224513419</v>
      </c>
      <c r="L30" s="3">
        <v>2217120.927891342</v>
      </c>
      <c r="M30" s="3">
        <v>2131246.847171342</v>
      </c>
      <c r="N30" s="4">
        <v>2161517.3563764044</v>
      </c>
      <c r="O30" s="4">
        <v>2161517.3563764044</v>
      </c>
      <c r="P30" s="4">
        <v>2196555.0465729418</v>
      </c>
      <c r="Q30" s="4">
        <v>2212277.228891551</v>
      </c>
      <c r="R30" s="4">
        <v>2228803.4326386247</v>
      </c>
      <c r="S30" s="4">
        <v>2240702.3140245541</v>
      </c>
      <c r="T30" s="4">
        <v>2240702.3140245541</v>
      </c>
      <c r="U30" s="4">
        <v>2288555.3463246929</v>
      </c>
      <c r="V30" s="4">
        <v>2311110.539446352</v>
      </c>
      <c r="W30" s="4">
        <v>2312581.2006419594</v>
      </c>
      <c r="X30" s="4">
        <v>2315101.2543657282</v>
      </c>
      <c r="Y30" s="4">
        <v>2329328.0163796865</v>
      </c>
      <c r="Z30" s="4">
        <v>2329328.0163796865</v>
      </c>
      <c r="AA30" s="4">
        <v>2329328.0163796865</v>
      </c>
      <c r="AB30" s="4">
        <v>2352387.43785071</v>
      </c>
      <c r="AC30" s="4">
        <v>2352387.43785071</v>
      </c>
      <c r="AD30" s="4">
        <v>2381690.4642498665</v>
      </c>
      <c r="AE30" s="4">
        <v>2382529.5041032513</v>
      </c>
      <c r="AF30" s="4">
        <v>2382809.7582276254</v>
      </c>
      <c r="AG30" s="4">
        <v>2382809.7582276254</v>
      </c>
      <c r="AH30" s="4">
        <v>2382809.7582276254</v>
      </c>
      <c r="AI30" s="4">
        <v>2393288.2873876505</v>
      </c>
      <c r="AJ30" s="4">
        <v>2416487.2229076624</v>
      </c>
      <c r="AK30" s="4">
        <v>2416487.2229076624</v>
      </c>
      <c r="AL30" s="34">
        <v>2416487.2229076624</v>
      </c>
      <c r="AM30" s="17">
        <v>285240.37573632039</v>
      </c>
    </row>
    <row r="31" spans="1:39" s="19" customFormat="1" x14ac:dyDescent="0.2">
      <c r="A31" s="1" t="s">
        <v>3</v>
      </c>
      <c r="B31" s="3">
        <v>1052818.2285770443</v>
      </c>
      <c r="C31" s="3">
        <v>1606558.7722011409</v>
      </c>
      <c r="D31" s="3">
        <v>1875385.3366506863</v>
      </c>
      <c r="E31" s="3">
        <v>1930057.5985292445</v>
      </c>
      <c r="F31" s="3">
        <v>2016882.2317176636</v>
      </c>
      <c r="G31" s="3">
        <v>2051982.5426213362</v>
      </c>
      <c r="H31" s="3">
        <v>2174296.1168526425</v>
      </c>
      <c r="I31" s="3">
        <v>2209444.2858526427</v>
      </c>
      <c r="J31" s="3">
        <v>2237971.6641232427</v>
      </c>
      <c r="K31" s="3">
        <v>2178909.4421919421</v>
      </c>
      <c r="L31" s="3">
        <v>2307093.2121919426</v>
      </c>
      <c r="M31" s="4">
        <v>2317641.1065620133</v>
      </c>
      <c r="N31" s="4">
        <v>2350559.0093114437</v>
      </c>
      <c r="O31" s="4">
        <v>2350559.0093114437</v>
      </c>
      <c r="P31" s="4">
        <v>2388661.0204352406</v>
      </c>
      <c r="Q31" s="4">
        <v>2405758.2309600716</v>
      </c>
      <c r="R31" s="4">
        <v>2423729.7808959563</v>
      </c>
      <c r="S31" s="4">
        <v>2436669.3128224141</v>
      </c>
      <c r="T31" s="4">
        <v>2436669.3128224141</v>
      </c>
      <c r="U31" s="4">
        <v>2488707.4682710143</v>
      </c>
      <c r="V31" s="4">
        <v>2513235.2900081268</v>
      </c>
      <c r="W31" s="4">
        <v>2514834.5720646791</v>
      </c>
      <c r="X31" s="4">
        <v>2517575.0242599295</v>
      </c>
      <c r="Y31" s="4">
        <v>2533046.0282408092</v>
      </c>
      <c r="Z31" s="4">
        <v>2533046.0282408092</v>
      </c>
      <c r="AA31" s="4">
        <v>2533046.0282408092</v>
      </c>
      <c r="AB31" s="4">
        <v>2558122.1770528131</v>
      </c>
      <c r="AC31" s="4">
        <v>2558122.1770528131</v>
      </c>
      <c r="AD31" s="4">
        <v>2589987.9830337088</v>
      </c>
      <c r="AE31" s="4">
        <v>2590900.4035057104</v>
      </c>
      <c r="AF31" s="4">
        <v>2591205.1680522459</v>
      </c>
      <c r="AG31" s="4">
        <v>2591205.1680522459</v>
      </c>
      <c r="AH31" s="4">
        <v>2591205.1680522459</v>
      </c>
      <c r="AI31" s="4">
        <v>2602600.1268059989</v>
      </c>
      <c r="AJ31" s="4">
        <v>2627827.9912652574</v>
      </c>
      <c r="AK31" s="4">
        <v>2627827.9912652574</v>
      </c>
      <c r="AL31" s="34">
        <v>2627827.9912652574</v>
      </c>
      <c r="AM31" s="17">
        <v>320734.77907331474</v>
      </c>
    </row>
    <row r="32" spans="1:39" s="19" customFormat="1" x14ac:dyDescent="0.2">
      <c r="A32" s="1" t="s">
        <v>2</v>
      </c>
      <c r="B32" s="3">
        <v>967267.96769321559</v>
      </c>
      <c r="C32" s="3">
        <v>1645120.1290352521</v>
      </c>
      <c r="D32" s="3">
        <v>1837770.5390732221</v>
      </c>
      <c r="E32" s="3">
        <v>1890246.9520504198</v>
      </c>
      <c r="F32" s="3">
        <v>1993630.1579289997</v>
      </c>
      <c r="G32" s="3">
        <v>2095626.0592814223</v>
      </c>
      <c r="H32" s="3">
        <v>2129222.8864355227</v>
      </c>
      <c r="I32" s="3">
        <v>2208980.2896592221</v>
      </c>
      <c r="J32" s="3">
        <v>2225351.9799969224</v>
      </c>
      <c r="K32" s="3">
        <v>2296607.6885174219</v>
      </c>
      <c r="L32" s="4">
        <v>2334495.5747444551</v>
      </c>
      <c r="M32" s="4">
        <v>2345168.7511032061</v>
      </c>
      <c r="N32" s="4">
        <v>2378477.6342867352</v>
      </c>
      <c r="O32" s="4">
        <v>2378477.6342867352</v>
      </c>
      <c r="P32" s="4">
        <v>2417032.1997838346</v>
      </c>
      <c r="Q32" s="4">
        <v>2434332.4814108484</v>
      </c>
      <c r="R32" s="4">
        <v>2452517.4873633222</v>
      </c>
      <c r="S32" s="4">
        <v>2465610.7078114375</v>
      </c>
      <c r="T32" s="4">
        <v>2465610.7078114375</v>
      </c>
      <c r="U32" s="4">
        <v>2518266.9433595459</v>
      </c>
      <c r="V32" s="4">
        <v>2543086.0928420271</v>
      </c>
      <c r="W32" s="4">
        <v>2544704.3702761852</v>
      </c>
      <c r="X32" s="4">
        <v>2547477.3720295615</v>
      </c>
      <c r="Y32" s="4">
        <v>2563132.1319410186</v>
      </c>
      <c r="Z32" s="4">
        <v>2563132.1319410186</v>
      </c>
      <c r="AA32" s="4">
        <v>2563132.1319410186</v>
      </c>
      <c r="AB32" s="4">
        <v>2588506.1212206446</v>
      </c>
      <c r="AC32" s="4">
        <v>2588506.1212206446</v>
      </c>
      <c r="AD32" s="4">
        <v>2620750.4114187802</v>
      </c>
      <c r="AE32" s="4">
        <v>2621673.669110727</v>
      </c>
      <c r="AF32" s="4">
        <v>2621982.0534800561</v>
      </c>
      <c r="AG32" s="4">
        <v>2621982.0534800561</v>
      </c>
      <c r="AH32" s="4">
        <v>2621982.0534800561</v>
      </c>
      <c r="AI32" s="4">
        <v>2633512.3551793783</v>
      </c>
      <c r="AJ32" s="4">
        <v>2659039.8620998454</v>
      </c>
      <c r="AK32" s="4">
        <v>2659039.8620998454</v>
      </c>
      <c r="AL32" s="34">
        <v>2659039.8620998454</v>
      </c>
      <c r="AM32" s="17">
        <v>362432.17358242348</v>
      </c>
    </row>
    <row r="33" spans="1:39" s="19" customFormat="1" x14ac:dyDescent="0.2">
      <c r="A33" s="1" t="s">
        <v>1</v>
      </c>
      <c r="B33" s="3">
        <v>867077.67</v>
      </c>
      <c r="C33" s="3">
        <v>1415948.7610211521</v>
      </c>
      <c r="D33" s="3">
        <v>1588290.4720211523</v>
      </c>
      <c r="E33" s="3">
        <v>1637944.24</v>
      </c>
      <c r="F33" s="3">
        <v>1684007.4735000001</v>
      </c>
      <c r="G33" s="3">
        <v>1703837.084</v>
      </c>
      <c r="H33" s="3">
        <v>1888464.7863516242</v>
      </c>
      <c r="I33" s="3">
        <v>2090540.9830377244</v>
      </c>
      <c r="J33" s="3">
        <v>2168116.4668377242</v>
      </c>
      <c r="K33" s="4">
        <v>2193936.1207602713</v>
      </c>
      <c r="L33" s="4">
        <v>2230130.2006409341</v>
      </c>
      <c r="M33" s="4">
        <v>2240326.224652255</v>
      </c>
      <c r="N33" s="4">
        <v>2272146.0092519065</v>
      </c>
      <c r="O33" s="4">
        <v>2272146.0092519065</v>
      </c>
      <c r="P33" s="4">
        <v>2308976.9640062684</v>
      </c>
      <c r="Q33" s="4">
        <v>2325503.8235785854</v>
      </c>
      <c r="R33" s="4">
        <v>2342875.8552123941</v>
      </c>
      <c r="S33" s="4">
        <v>2355383.7334285215</v>
      </c>
      <c r="T33" s="4">
        <v>2355383.7334285215</v>
      </c>
      <c r="U33" s="4">
        <v>2405685.9325066903</v>
      </c>
      <c r="V33" s="4">
        <v>2429395.5233124737</v>
      </c>
      <c r="W33" s="4">
        <v>2430941.4544412261</v>
      </c>
      <c r="X33" s="4">
        <v>2433590.4870731733</v>
      </c>
      <c r="Y33" s="4">
        <v>2448545.3892113557</v>
      </c>
      <c r="Z33" s="4">
        <v>2448545.3892113557</v>
      </c>
      <c r="AA33" s="4">
        <v>2448545.3892113557</v>
      </c>
      <c r="AB33" s="4">
        <v>2472785.0152853644</v>
      </c>
      <c r="AC33" s="4">
        <v>2472785.0152853644</v>
      </c>
      <c r="AD33" s="4">
        <v>2503587.8003268242</v>
      </c>
      <c r="AE33" s="4">
        <v>2504469.7830917775</v>
      </c>
      <c r="AF33" s="4">
        <v>2504764.3809067775</v>
      </c>
      <c r="AG33" s="4">
        <v>2504764.3809067775</v>
      </c>
      <c r="AH33" s="4">
        <v>2504764.3809067775</v>
      </c>
      <c r="AI33" s="4">
        <v>2515779.2118280032</v>
      </c>
      <c r="AJ33" s="4">
        <v>2540165.492421675</v>
      </c>
      <c r="AK33" s="4">
        <v>2540165.492421675</v>
      </c>
      <c r="AL33" s="34">
        <v>2540165.492421675</v>
      </c>
      <c r="AM33" s="17">
        <v>372049.0255839508</v>
      </c>
    </row>
    <row r="34" spans="1:39" s="19" customFormat="1" x14ac:dyDescent="0.2">
      <c r="A34" s="2" t="s">
        <v>24</v>
      </c>
      <c r="B34" s="3">
        <v>940510.2620000001</v>
      </c>
      <c r="C34" s="3">
        <v>1365898.4265582999</v>
      </c>
      <c r="D34" s="3">
        <v>1596352.4256999998</v>
      </c>
      <c r="E34" s="3">
        <v>1699686.2390999994</v>
      </c>
      <c r="F34" s="3">
        <v>1709451.2574374999</v>
      </c>
      <c r="G34" s="3">
        <v>1824472.4429707001</v>
      </c>
      <c r="H34" s="3">
        <v>2035361.956082189</v>
      </c>
      <c r="I34" s="3">
        <v>2199329.8660821891</v>
      </c>
      <c r="J34" s="4">
        <v>2226944.4193327804</v>
      </c>
      <c r="K34" s="4">
        <v>2253464.6432651156</v>
      </c>
      <c r="L34" s="4">
        <v>2290640.7846006812</v>
      </c>
      <c r="M34" s="4">
        <v>2301113.4594401983</v>
      </c>
      <c r="N34" s="4">
        <v>2333796.616836221</v>
      </c>
      <c r="O34" s="4">
        <v>2333796.616836221</v>
      </c>
      <c r="P34" s="4">
        <v>2371626.9135031495</v>
      </c>
      <c r="Q34" s="4">
        <v>2388602.1997742546</v>
      </c>
      <c r="R34" s="4">
        <v>2406445.5903351908</v>
      </c>
      <c r="S34" s="4">
        <v>2419292.847397781</v>
      </c>
      <c r="T34" s="4">
        <v>2419292.847397781</v>
      </c>
      <c r="U34" s="4">
        <v>2470959.9064468183</v>
      </c>
      <c r="V34" s="4">
        <v>2495312.8144834489</v>
      </c>
      <c r="W34" s="4">
        <v>2496900.6916812402</v>
      </c>
      <c r="X34" s="4">
        <v>2499621.6010634513</v>
      </c>
      <c r="Y34" s="4">
        <v>2514982.2776542567</v>
      </c>
      <c r="Z34" s="4">
        <v>2514982.2776542567</v>
      </c>
      <c r="AA34" s="4">
        <v>2514982.2776542567</v>
      </c>
      <c r="AB34" s="4">
        <v>2539879.6025156644</v>
      </c>
      <c r="AC34" s="4">
        <v>2539879.6025156644</v>
      </c>
      <c r="AD34" s="4">
        <v>2571518.1658941512</v>
      </c>
      <c r="AE34" s="4">
        <v>2572424.0796798738</v>
      </c>
      <c r="AF34" s="4">
        <v>2572726.6708783158</v>
      </c>
      <c r="AG34" s="4">
        <v>2572726.6708783158</v>
      </c>
      <c r="AH34" s="4">
        <v>2572726.6708783158</v>
      </c>
      <c r="AI34" s="4">
        <v>2584040.3694849662</v>
      </c>
      <c r="AJ34" s="4">
        <v>2609088.3280734499</v>
      </c>
      <c r="AK34" s="4">
        <v>2609088.3280734499</v>
      </c>
      <c r="AL34" s="34">
        <v>2609088.3280734499</v>
      </c>
      <c r="AM34" s="17">
        <v>409758.46199126076</v>
      </c>
    </row>
    <row r="35" spans="1:39" s="19" customFormat="1" x14ac:dyDescent="0.2">
      <c r="A35" s="2" t="s">
        <v>23</v>
      </c>
      <c r="B35" s="3">
        <v>985127.5149999999</v>
      </c>
      <c r="C35" s="3">
        <v>1499434.8449999997</v>
      </c>
      <c r="D35" s="3">
        <v>1850530.0547688999</v>
      </c>
      <c r="E35" s="3">
        <v>1909983.2720514</v>
      </c>
      <c r="F35" s="3">
        <v>2217596.0064131999</v>
      </c>
      <c r="G35" s="3">
        <v>2381658.3441243926</v>
      </c>
      <c r="H35" s="3">
        <v>2453495.4849243923</v>
      </c>
      <c r="I35" s="4">
        <v>2505679.2101906748</v>
      </c>
      <c r="J35" s="4">
        <v>2537140.2534137946</v>
      </c>
      <c r="K35" s="4">
        <v>2567354.5358557585</v>
      </c>
      <c r="L35" s="4">
        <v>2609709.0211452134</v>
      </c>
      <c r="M35" s="4">
        <v>2621640.4571817778</v>
      </c>
      <c r="N35" s="4">
        <v>2658876.1212236094</v>
      </c>
      <c r="O35" s="4">
        <v>2658876.1212236094</v>
      </c>
      <c r="P35" s="4">
        <v>2701975.8805346242</v>
      </c>
      <c r="Q35" s="4">
        <v>2721315.6906070048</v>
      </c>
      <c r="R35" s="4">
        <v>2741644.5250657918</v>
      </c>
      <c r="S35" s="4">
        <v>2756281.3039438287</v>
      </c>
      <c r="T35" s="4">
        <v>2756281.3039438287</v>
      </c>
      <c r="U35" s="4">
        <v>2815145.1777571207</v>
      </c>
      <c r="V35" s="4">
        <v>2842890.2542534312</v>
      </c>
      <c r="W35" s="4">
        <v>2844699.3102500788</v>
      </c>
      <c r="X35" s="4">
        <v>2847799.2208987549</v>
      </c>
      <c r="Y35" s="4">
        <v>2865299.5188675201</v>
      </c>
      <c r="Z35" s="4">
        <v>2865299.5188675201</v>
      </c>
      <c r="AA35" s="4">
        <v>2865299.5188675201</v>
      </c>
      <c r="AB35" s="4">
        <v>2893664.8451683554</v>
      </c>
      <c r="AC35" s="4">
        <v>2893664.8451683554</v>
      </c>
      <c r="AD35" s="4">
        <v>2929710.4114657813</v>
      </c>
      <c r="AE35" s="4">
        <v>2930742.5119133391</v>
      </c>
      <c r="AF35" s="4">
        <v>2931087.2516846736</v>
      </c>
      <c r="AG35" s="4">
        <v>2931087.2516846736</v>
      </c>
      <c r="AH35" s="4">
        <v>2931087.2516846736</v>
      </c>
      <c r="AI35" s="4">
        <v>2943976.8594812276</v>
      </c>
      <c r="AJ35" s="4">
        <v>2972513.8016020032</v>
      </c>
      <c r="AK35" s="4">
        <v>2972513.8016020032</v>
      </c>
      <c r="AL35" s="34">
        <v>2972513.8016020032</v>
      </c>
      <c r="AM35" s="17">
        <v>519018.31667761086</v>
      </c>
    </row>
    <row r="36" spans="1:39" s="19" customFormat="1" x14ac:dyDescent="0.2">
      <c r="A36" s="2" t="s">
        <v>22</v>
      </c>
      <c r="B36" s="3">
        <v>958643.20669999998</v>
      </c>
      <c r="C36" s="3">
        <v>1652631.4404379996</v>
      </c>
      <c r="D36" s="3">
        <v>1854139.3513328</v>
      </c>
      <c r="E36" s="3">
        <v>2185043.2817668002</v>
      </c>
      <c r="F36" s="3">
        <v>2533585.447261692</v>
      </c>
      <c r="G36" s="3">
        <v>2542434.8063115906</v>
      </c>
      <c r="H36" s="4">
        <v>2611428.9408470602</v>
      </c>
      <c r="I36" s="4">
        <v>2666971.7740166844</v>
      </c>
      <c r="J36" s="4">
        <v>2700457.9896168024</v>
      </c>
      <c r="K36" s="4">
        <v>2732617.1894525839</v>
      </c>
      <c r="L36" s="4">
        <v>2777698.0666497033</v>
      </c>
      <c r="M36" s="4">
        <v>2790397.5387144377</v>
      </c>
      <c r="N36" s="4">
        <v>2830030.0920686144</v>
      </c>
      <c r="O36" s="4">
        <v>2830030.0920686144</v>
      </c>
      <c r="P36" s="4">
        <v>2875904.2171688667</v>
      </c>
      <c r="Q36" s="4">
        <v>2896488.9461988676</v>
      </c>
      <c r="R36" s="4">
        <v>2918126.3639017171</v>
      </c>
      <c r="S36" s="4">
        <v>2933705.3238785123</v>
      </c>
      <c r="T36" s="4">
        <v>2933705.3238785123</v>
      </c>
      <c r="U36" s="4">
        <v>2996358.3120706375</v>
      </c>
      <c r="V36" s="4">
        <v>3025889.3612099895</v>
      </c>
      <c r="W36" s="4">
        <v>3027814.8675800995</v>
      </c>
      <c r="X36" s="4">
        <v>3031114.3219429599</v>
      </c>
      <c r="Y36" s="4">
        <v>3049741.1280120523</v>
      </c>
      <c r="Z36" s="4">
        <v>3049741.1280120523</v>
      </c>
      <c r="AA36" s="4">
        <v>3049741.1280120523</v>
      </c>
      <c r="AB36" s="4">
        <v>3079932.3529292052</v>
      </c>
      <c r="AC36" s="4">
        <v>3079932.3529292052</v>
      </c>
      <c r="AD36" s="4">
        <v>3118298.2010005419</v>
      </c>
      <c r="AE36" s="4">
        <v>3119396.738574862</v>
      </c>
      <c r="AF36" s="4">
        <v>3119763.6695194901</v>
      </c>
      <c r="AG36" s="4">
        <v>3119763.6695194901</v>
      </c>
      <c r="AH36" s="4">
        <v>3119763.6695194901</v>
      </c>
      <c r="AI36" s="4">
        <v>3133482.9916225532</v>
      </c>
      <c r="AJ36" s="4">
        <v>3163856.8794064829</v>
      </c>
      <c r="AK36" s="4">
        <v>3163856.8794064829</v>
      </c>
      <c r="AL36" s="34">
        <v>3163856.8794064829</v>
      </c>
      <c r="AM36" s="17">
        <v>621422.07309489232</v>
      </c>
    </row>
    <row r="37" spans="1:39" s="19" customFormat="1" x14ac:dyDescent="0.2">
      <c r="A37" s="8" t="s">
        <v>21</v>
      </c>
      <c r="B37" s="3">
        <v>952471.28012559994</v>
      </c>
      <c r="C37" s="3">
        <v>1467543.5098305</v>
      </c>
      <c r="D37" s="3">
        <v>1815710.4962531</v>
      </c>
      <c r="E37" s="3">
        <v>1836831.1696644016</v>
      </c>
      <c r="F37" s="3">
        <v>2026788.518664402</v>
      </c>
      <c r="G37" s="4">
        <v>2096790.253362057</v>
      </c>
      <c r="H37" s="4">
        <v>2153690.9174317862</v>
      </c>
      <c r="I37" s="4">
        <v>2199498.0590525139</v>
      </c>
      <c r="J37" s="4">
        <v>2227114.7241162565</v>
      </c>
      <c r="K37" s="4">
        <v>2253636.976173297</v>
      </c>
      <c r="L37" s="4">
        <v>2290815.9605410667</v>
      </c>
      <c r="M37" s="4">
        <v>2301289.4362746724</v>
      </c>
      <c r="N37" s="4">
        <v>2333975.093103548</v>
      </c>
      <c r="O37" s="4">
        <v>2333975.093103548</v>
      </c>
      <c r="P37" s="4">
        <v>2371808.2828289773</v>
      </c>
      <c r="Q37" s="4">
        <v>2388784.8672790709</v>
      </c>
      <c r="R37" s="4">
        <v>2406629.6224069623</v>
      </c>
      <c r="S37" s="4">
        <v>2419477.8619589731</v>
      </c>
      <c r="T37" s="4">
        <v>2419477.8619589731</v>
      </c>
      <c r="U37" s="4">
        <v>2471148.8722279994</v>
      </c>
      <c r="V37" s="4">
        <v>2495503.6426446219</v>
      </c>
      <c r="W37" s="4">
        <v>2497091.6412747581</v>
      </c>
      <c r="X37" s="4">
        <v>2499812.7587375478</v>
      </c>
      <c r="Y37" s="4">
        <v>2515174.6100306395</v>
      </c>
      <c r="Z37" s="4">
        <v>2515174.6100306395</v>
      </c>
      <c r="AA37" s="4">
        <v>2515174.6100306395</v>
      </c>
      <c r="AB37" s="4">
        <v>2540073.8389061228</v>
      </c>
      <c r="AC37" s="4">
        <v>2540073.8389061228</v>
      </c>
      <c r="AD37" s="4">
        <v>2571714.8218325065</v>
      </c>
      <c r="AE37" s="4">
        <v>2572620.8048976641</v>
      </c>
      <c r="AF37" s="4">
        <v>2572923.4192366605</v>
      </c>
      <c r="AG37" s="4">
        <v>2572923.4192366605</v>
      </c>
      <c r="AH37" s="4">
        <v>2572923.4192366605</v>
      </c>
      <c r="AI37" s="4">
        <v>2584237.9830543934</v>
      </c>
      <c r="AJ37" s="4">
        <v>2609287.8571766135</v>
      </c>
      <c r="AK37" s="4">
        <v>2609287.8571766135</v>
      </c>
      <c r="AL37" s="34">
        <v>2609287.8571766135</v>
      </c>
      <c r="AM37" s="17">
        <v>582499.33851221157</v>
      </c>
    </row>
    <row r="38" spans="1:39" s="19" customFormat="1" x14ac:dyDescent="0.2">
      <c r="A38" s="21" t="s">
        <v>20</v>
      </c>
      <c r="B38" s="3">
        <v>1002386.0199999997</v>
      </c>
      <c r="C38" s="3">
        <v>1608593.89</v>
      </c>
      <c r="D38" s="3">
        <v>1521305.8520000004</v>
      </c>
      <c r="E38" s="3">
        <v>1707434.7</v>
      </c>
      <c r="F38" s="4">
        <v>1814085.7515853087</v>
      </c>
      <c r="G38" s="4">
        <v>1876741.1042932237</v>
      </c>
      <c r="H38" s="4">
        <v>1927670.2875770617</v>
      </c>
      <c r="I38" s="4">
        <v>1968670.1660398487</v>
      </c>
      <c r="J38" s="4">
        <v>1993388.5804856997</v>
      </c>
      <c r="K38" s="4">
        <v>2017127.4358786331</v>
      </c>
      <c r="L38" s="4">
        <v>2050404.6452070286</v>
      </c>
      <c r="M38" s="4">
        <v>2059778.974557596</v>
      </c>
      <c r="N38" s="4">
        <v>2089034.4118113772</v>
      </c>
      <c r="O38" s="4">
        <v>2089034.4118113772</v>
      </c>
      <c r="P38" s="4">
        <v>2122897.1704494376</v>
      </c>
      <c r="Q38" s="4">
        <v>2138092.135132676</v>
      </c>
      <c r="R38" s="4">
        <v>2154064.1597025455</v>
      </c>
      <c r="S38" s="4">
        <v>2165564.0315883486</v>
      </c>
      <c r="T38" s="4">
        <v>2165564.0315883486</v>
      </c>
      <c r="U38" s="4">
        <v>2211812.3908206318</v>
      </c>
      <c r="V38" s="4">
        <v>2233611.2324802643</v>
      </c>
      <c r="W38" s="4">
        <v>2235032.5774612222</v>
      </c>
      <c r="X38" s="4">
        <v>2237468.1253105309</v>
      </c>
      <c r="Y38" s="4">
        <v>2251217.8161599413</v>
      </c>
      <c r="Z38" s="4">
        <v>2251217.8161599413</v>
      </c>
      <c r="AA38" s="4">
        <v>2251217.8161599413</v>
      </c>
      <c r="AB38" s="4">
        <v>2273503.977697032</v>
      </c>
      <c r="AC38" s="4">
        <v>2273503.977697032</v>
      </c>
      <c r="AD38" s="4">
        <v>2301824.3750963281</v>
      </c>
      <c r="AE38" s="4">
        <v>2302635.2791223503</v>
      </c>
      <c r="AF38" s="4">
        <v>2302906.1353836441</v>
      </c>
      <c r="AG38" s="4">
        <v>2302906.1353836441</v>
      </c>
      <c r="AH38" s="4">
        <v>2302906.1353836441</v>
      </c>
      <c r="AI38" s="4">
        <v>2313033.2842292855</v>
      </c>
      <c r="AJ38" s="4">
        <v>2335454.2814402184</v>
      </c>
      <c r="AK38" s="4">
        <v>2335454.2814402184</v>
      </c>
      <c r="AL38" s="34">
        <v>2335454.2814402184</v>
      </c>
      <c r="AM38" s="17">
        <v>628019.58144021849</v>
      </c>
    </row>
    <row r="39" spans="1:39" s="19" customFormat="1" x14ac:dyDescent="0.2">
      <c r="A39" s="21" t="s">
        <v>19</v>
      </c>
      <c r="B39" s="3">
        <v>932733.53700000013</v>
      </c>
      <c r="C39" s="3">
        <v>1072867.5586222913</v>
      </c>
      <c r="D39" s="3">
        <v>1323628.865</v>
      </c>
      <c r="E39" s="4">
        <v>1411728.9456798567</v>
      </c>
      <c r="F39" s="4">
        <v>1499909.4052957799</v>
      </c>
      <c r="G39" s="4">
        <v>1551713.6558592389</v>
      </c>
      <c r="H39" s="4">
        <v>1593822.5588946692</v>
      </c>
      <c r="I39" s="4">
        <v>1627721.7851404944</v>
      </c>
      <c r="J39" s="4">
        <v>1648159.2877662282</v>
      </c>
      <c r="K39" s="4">
        <v>1667786.8783824388</v>
      </c>
      <c r="L39" s="4">
        <v>1695300.9025734335</v>
      </c>
      <c r="M39" s="4">
        <v>1703051.7185141733</v>
      </c>
      <c r="N39" s="4">
        <v>1727240.4898854494</v>
      </c>
      <c r="O39" s="4">
        <v>1727240.4898854494</v>
      </c>
      <c r="P39" s="4">
        <v>1755238.653768332</v>
      </c>
      <c r="Q39" s="4">
        <v>1767802.0457808704</v>
      </c>
      <c r="R39" s="4">
        <v>1781007.9208907031</v>
      </c>
      <c r="S39" s="4">
        <v>1790516.1627068021</v>
      </c>
      <c r="T39" s="4">
        <v>1790516.1627068021</v>
      </c>
      <c r="U39" s="4">
        <v>1828754.9002810207</v>
      </c>
      <c r="V39" s="4">
        <v>1846778.4626188339</v>
      </c>
      <c r="W39" s="4">
        <v>1847953.6489093639</v>
      </c>
      <c r="X39" s="4">
        <v>1849967.3911610926</v>
      </c>
      <c r="Y39" s="4">
        <v>1861335.8122001295</v>
      </c>
      <c r="Z39" s="4">
        <v>1861335.8122001295</v>
      </c>
      <c r="AA39" s="4">
        <v>1861335.8122001295</v>
      </c>
      <c r="AB39" s="4">
        <v>1879762.296873311</v>
      </c>
      <c r="AC39" s="4">
        <v>1879762.296873311</v>
      </c>
      <c r="AD39" s="4">
        <v>1903177.9652802744</v>
      </c>
      <c r="AE39" s="4">
        <v>1903848.4311468189</v>
      </c>
      <c r="AF39" s="4">
        <v>1904072.3785833956</v>
      </c>
      <c r="AG39" s="4">
        <v>1904072.3785833956</v>
      </c>
      <c r="AH39" s="4">
        <v>1904072.3785833956</v>
      </c>
      <c r="AI39" s="4">
        <v>1912445.6353542698</v>
      </c>
      <c r="AJ39" s="4">
        <v>1930983.6038948419</v>
      </c>
      <c r="AK39" s="4">
        <v>1930983.6038948419</v>
      </c>
      <c r="AL39" s="34">
        <v>1930983.6038948419</v>
      </c>
      <c r="AM39" s="17">
        <v>607354.73889484187</v>
      </c>
    </row>
    <row r="40" spans="1:39" s="15" customFormat="1" x14ac:dyDescent="0.2">
      <c r="A40" s="21" t="s">
        <v>18</v>
      </c>
      <c r="B40" s="3">
        <v>660608.61100000003</v>
      </c>
      <c r="C40" s="3">
        <v>1116891.1917999999</v>
      </c>
      <c r="D40" s="4">
        <v>1301643.054064774</v>
      </c>
      <c r="E40" s="4">
        <v>1388279.7700746516</v>
      </c>
      <c r="F40" s="4">
        <v>1474995.5299060948</v>
      </c>
      <c r="G40" s="4">
        <v>1525939.2987373658</v>
      </c>
      <c r="H40" s="4">
        <v>1567348.7622204358</v>
      </c>
      <c r="I40" s="4">
        <v>1600684.9137262043</v>
      </c>
      <c r="J40" s="4">
        <v>1620782.944253226</v>
      </c>
      <c r="K40" s="4">
        <v>1640084.5156144833</v>
      </c>
      <c r="L40" s="4">
        <v>1667141.5248899483</v>
      </c>
      <c r="M40" s="4">
        <v>1674763.5978133872</v>
      </c>
      <c r="N40" s="4">
        <v>1698550.5875612895</v>
      </c>
      <c r="O40" s="4">
        <v>1698550.5875612895</v>
      </c>
      <c r="P40" s="4">
        <v>1726083.6948456501</v>
      </c>
      <c r="Q40" s="4">
        <v>1738438.4057325374</v>
      </c>
      <c r="R40" s="4">
        <v>1751424.9279096285</v>
      </c>
      <c r="S40" s="4">
        <v>1760775.2354191986</v>
      </c>
      <c r="T40" s="4">
        <v>1760775.2354191986</v>
      </c>
      <c r="U40" s="4">
        <v>1798378.8178703017</v>
      </c>
      <c r="V40" s="4">
        <v>1816103.0042694234</v>
      </c>
      <c r="W40" s="4">
        <v>1817258.6704178045</v>
      </c>
      <c r="X40" s="4">
        <v>1819238.9639003279</v>
      </c>
      <c r="Y40" s="4">
        <v>1830418.5525844614</v>
      </c>
      <c r="Z40" s="4">
        <v>1830418.5525844614</v>
      </c>
      <c r="AA40" s="4">
        <v>1830418.5525844614</v>
      </c>
      <c r="AB40" s="4">
        <v>1848538.968676836</v>
      </c>
      <c r="AC40" s="4">
        <v>1848538.968676836</v>
      </c>
      <c r="AD40" s="4">
        <v>1871565.6968966136</v>
      </c>
      <c r="AE40" s="4">
        <v>1872225.0261551782</v>
      </c>
      <c r="AF40" s="4">
        <v>1872445.2537680715</v>
      </c>
      <c r="AG40" s="4">
        <v>1872445.2537680715</v>
      </c>
      <c r="AH40" s="4">
        <v>1872445.2537680715</v>
      </c>
      <c r="AI40" s="4">
        <v>1880679.4286216921</v>
      </c>
      <c r="AJ40" s="4">
        <v>1898909.4768061633</v>
      </c>
      <c r="AK40" s="4">
        <v>1898909.4768061633</v>
      </c>
      <c r="AL40" s="34">
        <v>1898909.4768061633</v>
      </c>
      <c r="AM40" s="17">
        <v>782018.28500616341</v>
      </c>
    </row>
    <row r="41" spans="1:39" s="15" customFormat="1" x14ac:dyDescent="0.2">
      <c r="A41" s="21" t="s">
        <v>17</v>
      </c>
      <c r="B41" s="3">
        <v>808231.57</v>
      </c>
      <c r="C41" s="4">
        <v>1240018.6397113958</v>
      </c>
      <c r="D41" s="4">
        <v>1445137.772722462</v>
      </c>
      <c r="E41" s="4">
        <v>1541325.4260268928</v>
      </c>
      <c r="F41" s="4">
        <v>1637600.8370402348</v>
      </c>
      <c r="G41" s="4">
        <v>1694160.709113464</v>
      </c>
      <c r="H41" s="4">
        <v>1740135.2023823212</v>
      </c>
      <c r="I41" s="4">
        <v>1777146.371909745</v>
      </c>
      <c r="J41" s="4">
        <v>1799460.033847423</v>
      </c>
      <c r="K41" s="4">
        <v>1820889.4339889945</v>
      </c>
      <c r="L41" s="4">
        <v>1850929.2409842929</v>
      </c>
      <c r="M41" s="4">
        <v>1859391.5805279252</v>
      </c>
      <c r="N41" s="4">
        <v>1885800.8770525812</v>
      </c>
      <c r="O41" s="4">
        <v>1885800.8770525812</v>
      </c>
      <c r="P41" s="4">
        <v>1916369.2676822518</v>
      </c>
      <c r="Q41" s="4">
        <v>1930085.9769735977</v>
      </c>
      <c r="R41" s="4">
        <v>1944504.1492027706</v>
      </c>
      <c r="S41" s="4">
        <v>1954885.2460222507</v>
      </c>
      <c r="T41" s="4">
        <v>1954885.2460222507</v>
      </c>
      <c r="U41" s="4">
        <v>1996634.2932899112</v>
      </c>
      <c r="V41" s="4">
        <v>2016312.4156262595</v>
      </c>
      <c r="W41" s="4">
        <v>2017595.4838210819</v>
      </c>
      <c r="X41" s="4">
        <v>2019794.0872736443</v>
      </c>
      <c r="Y41" s="4">
        <v>2032206.1274566189</v>
      </c>
      <c r="Z41" s="4">
        <v>2032206.1274566189</v>
      </c>
      <c r="AA41" s="4">
        <v>2032206.1274566189</v>
      </c>
      <c r="AB41" s="4">
        <v>2052324.1603311182</v>
      </c>
      <c r="AC41" s="4">
        <v>2052324.1603311182</v>
      </c>
      <c r="AD41" s="4">
        <v>2077889.3831690522</v>
      </c>
      <c r="AE41" s="4">
        <v>2078621.3976896517</v>
      </c>
      <c r="AF41" s="4">
        <v>2078865.9034633311</v>
      </c>
      <c r="AG41" s="4">
        <v>2078865.9034633311</v>
      </c>
      <c r="AH41" s="4">
        <v>2078865.9034633311</v>
      </c>
      <c r="AI41" s="4">
        <v>2088007.8238008679</v>
      </c>
      <c r="AJ41" s="4">
        <v>2108247.574743079</v>
      </c>
      <c r="AK41" s="4">
        <v>2108247.574743079</v>
      </c>
      <c r="AL41" s="34">
        <v>2108247.574743079</v>
      </c>
      <c r="AM41" s="17">
        <v>1300016.0047430792</v>
      </c>
    </row>
    <row r="42" spans="1:39" s="15" customFormat="1" ht="26.25" customHeight="1" x14ac:dyDescent="0.2">
      <c r="A42" s="7" t="s">
        <v>41</v>
      </c>
      <c r="B42" s="22"/>
      <c r="C42" s="23">
        <v>1.5342368273382292</v>
      </c>
      <c r="D42" s="23">
        <v>1.1654161691140432</v>
      </c>
      <c r="E42" s="23">
        <v>1.0665595039587299</v>
      </c>
      <c r="F42" s="23">
        <v>1.0624627410848033</v>
      </c>
      <c r="G42" s="23">
        <v>1.0345382530308511</v>
      </c>
      <c r="H42" s="23">
        <v>1.0271370319365483</v>
      </c>
      <c r="I42" s="23">
        <v>1.021269134419414</v>
      </c>
      <c r="J42" s="23">
        <v>1.0125558942641846</v>
      </c>
      <c r="K42" s="23">
        <v>1.0119087947153531</v>
      </c>
      <c r="L42" s="23">
        <v>1.0164973262157333</v>
      </c>
      <c r="M42" s="23">
        <v>1.0045719411397553</v>
      </c>
      <c r="N42" s="23">
        <v>1.0142031924857688</v>
      </c>
      <c r="O42" s="23">
        <v>1</v>
      </c>
      <c r="P42" s="23">
        <v>1.0162097658356419</v>
      </c>
      <c r="Q42" s="23">
        <v>1.0071576545933318</v>
      </c>
      <c r="R42" s="23">
        <v>1.0074702227782519</v>
      </c>
      <c r="S42" s="23">
        <v>1.0053386858669016</v>
      </c>
      <c r="T42" s="23">
        <v>1</v>
      </c>
      <c r="U42" s="23">
        <v>1.0213562649534598</v>
      </c>
      <c r="V42" s="23">
        <v>1.0098556467764179</v>
      </c>
      <c r="W42" s="23">
        <v>1.0006363439439636</v>
      </c>
      <c r="X42" s="23">
        <v>1.0010897146976154</v>
      </c>
      <c r="Y42" s="23">
        <v>1.0061452007712968</v>
      </c>
      <c r="Z42" s="23">
        <v>1</v>
      </c>
      <c r="AA42" s="23">
        <v>1</v>
      </c>
      <c r="AB42" s="23">
        <v>1.0098996025071914</v>
      </c>
      <c r="AC42" s="23">
        <v>1</v>
      </c>
      <c r="AD42" s="23">
        <v>1.0124567177700667</v>
      </c>
      <c r="AE42" s="23">
        <v>1.0003522875310538</v>
      </c>
      <c r="AF42" s="23">
        <v>1.0001176288158831</v>
      </c>
      <c r="AG42" s="23">
        <v>1</v>
      </c>
      <c r="AH42" s="23">
        <v>1</v>
      </c>
      <c r="AI42" s="23">
        <v>1.0043975517239023</v>
      </c>
      <c r="AJ42" s="23">
        <v>1.0096933309882756</v>
      </c>
      <c r="AK42" s="23">
        <v>1</v>
      </c>
      <c r="AL42" s="17">
        <v>88573845.384179085</v>
      </c>
      <c r="AM42" s="17">
        <v>9383737.0015144031</v>
      </c>
    </row>
    <row r="43" spans="1:39" s="24" customFormat="1" ht="25.5" customHeight="1" x14ac:dyDescent="0.2">
      <c r="A43" s="11" t="s">
        <v>51</v>
      </c>
    </row>
    <row r="44" spans="1:39" ht="44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42</v>
      </c>
      <c r="AM44" s="52" t="s">
        <v>55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53447.619999999995</v>
      </c>
      <c r="C46" s="3">
        <v>83310.820000000007</v>
      </c>
      <c r="D46" s="3">
        <v>191053.33428435324</v>
      </c>
      <c r="E46" s="3">
        <v>617989.2042843533</v>
      </c>
      <c r="F46" s="3">
        <v>887166.11499672406</v>
      </c>
      <c r="G46" s="3">
        <v>894472.70915012248</v>
      </c>
      <c r="H46" s="3">
        <v>1015652.0570908124</v>
      </c>
      <c r="I46" s="3">
        <v>1105295.6018209967</v>
      </c>
      <c r="J46" s="3">
        <v>1070808.3530061736</v>
      </c>
      <c r="K46" s="3">
        <v>1204970.9387051095</v>
      </c>
      <c r="L46" s="3">
        <v>1538628.7854776331</v>
      </c>
      <c r="M46" s="3">
        <v>1650969.3035415071</v>
      </c>
      <c r="N46" s="3">
        <v>2133876.2225040402</v>
      </c>
      <c r="O46" s="3">
        <v>2041709.0072273167</v>
      </c>
      <c r="P46" s="3">
        <v>2027777.5071860317</v>
      </c>
      <c r="Q46" s="3">
        <v>2050251.7931102228</v>
      </c>
      <c r="R46" s="3">
        <v>2052117.3291734669</v>
      </c>
      <c r="S46" s="3">
        <v>1958072.1705260454</v>
      </c>
      <c r="T46" s="3">
        <v>2109791.8390328889</v>
      </c>
      <c r="U46" s="3">
        <v>1974359.1296075264</v>
      </c>
      <c r="V46" s="3">
        <v>2072907.2091656153</v>
      </c>
      <c r="W46" s="3">
        <v>2053043.2091656153</v>
      </c>
      <c r="X46" s="3">
        <v>1959979.2091656153</v>
      </c>
      <c r="Y46" s="3">
        <v>2053314.929165615</v>
      </c>
      <c r="Z46" s="3">
        <v>2057468.4449533611</v>
      </c>
      <c r="AA46" s="3">
        <v>2068121.7449533611</v>
      </c>
      <c r="AB46" s="3">
        <v>1974921.7449533611</v>
      </c>
      <c r="AC46" s="3">
        <v>2076521.7449533611</v>
      </c>
      <c r="AD46" s="3">
        <v>2094726.0473417635</v>
      </c>
      <c r="AE46" s="3">
        <v>2028051.0473417635</v>
      </c>
      <c r="AF46" s="3">
        <v>2100738.0473417635</v>
      </c>
      <c r="AG46" s="3">
        <v>2405670.6987688839</v>
      </c>
      <c r="AH46" s="3">
        <v>2453148.0587688843</v>
      </c>
      <c r="AI46" s="3">
        <v>2444507.9987688838</v>
      </c>
      <c r="AJ46" s="3">
        <v>1835638.2587688838</v>
      </c>
      <c r="AK46" s="3">
        <v>2444507.9987688838</v>
      </c>
      <c r="AL46" s="34">
        <v>2444507.9987688838</v>
      </c>
      <c r="AM46" s="17">
        <v>0</v>
      </c>
    </row>
    <row r="47" spans="1:39" s="19" customFormat="1" x14ac:dyDescent="0.2">
      <c r="A47" s="1" t="s">
        <v>36</v>
      </c>
      <c r="B47" s="3">
        <v>43769.770000000004</v>
      </c>
      <c r="C47" s="3">
        <v>211534.99428435328</v>
      </c>
      <c r="D47" s="3">
        <v>365837.10428435326</v>
      </c>
      <c r="E47" s="3">
        <v>764744.49428435322</v>
      </c>
      <c r="F47" s="3">
        <v>877286.16985877883</v>
      </c>
      <c r="G47" s="3">
        <v>1130866.4802250655</v>
      </c>
      <c r="H47" s="3">
        <v>1245722.6473997547</v>
      </c>
      <c r="I47" s="3">
        <v>1525924.361309279</v>
      </c>
      <c r="J47" s="3">
        <v>2040112.5304788856</v>
      </c>
      <c r="K47" s="3">
        <v>2094861.1721568042</v>
      </c>
      <c r="L47" s="3">
        <v>2229227.3127447111</v>
      </c>
      <c r="M47" s="3">
        <v>2257986.5863585765</v>
      </c>
      <c r="N47" s="3">
        <v>2516244.5292841857</v>
      </c>
      <c r="O47" s="3">
        <v>2515589.2746218955</v>
      </c>
      <c r="P47" s="3">
        <v>2572186.9843453756</v>
      </c>
      <c r="Q47" s="3">
        <v>2365855.0467700749</v>
      </c>
      <c r="R47" s="3">
        <v>2369713.9925307087</v>
      </c>
      <c r="S47" s="3">
        <v>2422942.91790835</v>
      </c>
      <c r="T47" s="3">
        <v>2427652.7485672501</v>
      </c>
      <c r="U47" s="3">
        <v>2302514.9654994761</v>
      </c>
      <c r="V47" s="3">
        <v>2308905.8223042591</v>
      </c>
      <c r="W47" s="3">
        <v>2311010.4192175819</v>
      </c>
      <c r="X47" s="3">
        <v>2232031.6805318817</v>
      </c>
      <c r="Y47" s="3">
        <v>2232806.1048621237</v>
      </c>
      <c r="Z47" s="3">
        <v>2222857.5491408804</v>
      </c>
      <c r="AA47" s="3">
        <v>2223240.3936338401</v>
      </c>
      <c r="AB47" s="3">
        <v>2226653.6767326258</v>
      </c>
      <c r="AC47" s="3">
        <v>2226640.4986942392</v>
      </c>
      <c r="AD47" s="3">
        <v>2226413.0611257711</v>
      </c>
      <c r="AE47" s="3">
        <v>2226120.5450310777</v>
      </c>
      <c r="AF47" s="3">
        <v>2226127.0844204999</v>
      </c>
      <c r="AG47" s="3">
        <v>2226127.0844205017</v>
      </c>
      <c r="AH47" s="3">
        <v>2226127.0844205017</v>
      </c>
      <c r="AI47" s="3">
        <v>2396268.5144205014</v>
      </c>
      <c r="AJ47" s="3">
        <v>2222527.0844205017</v>
      </c>
      <c r="AK47" s="4">
        <v>2959725.4303198978</v>
      </c>
      <c r="AL47" s="34">
        <v>2959725.4303198978</v>
      </c>
      <c r="AM47" s="17">
        <v>737198.34589939611</v>
      </c>
    </row>
    <row r="48" spans="1:39" s="19" customFormat="1" x14ac:dyDescent="0.2">
      <c r="A48" s="1" t="s">
        <v>35</v>
      </c>
      <c r="B48" s="3">
        <v>398736.39143129351</v>
      </c>
      <c r="C48" s="3">
        <v>889120.96500000008</v>
      </c>
      <c r="D48" s="3">
        <v>919073.56500000006</v>
      </c>
      <c r="E48" s="3">
        <v>1029052.375</v>
      </c>
      <c r="F48" s="3">
        <v>1110182.4294966441</v>
      </c>
      <c r="G48" s="3">
        <v>1811829.5914944671</v>
      </c>
      <c r="H48" s="3">
        <v>1830047.8222997205</v>
      </c>
      <c r="I48" s="3">
        <v>1939055.9822997204</v>
      </c>
      <c r="J48" s="3">
        <v>2725696.4103878457</v>
      </c>
      <c r="K48" s="3">
        <v>3271550.5633908496</v>
      </c>
      <c r="L48" s="3">
        <v>3093450.8335438473</v>
      </c>
      <c r="M48" s="3">
        <v>3393634.1214656201</v>
      </c>
      <c r="N48" s="3">
        <v>3267346.3670744435</v>
      </c>
      <c r="O48" s="3">
        <v>3345724.2096456564</v>
      </c>
      <c r="P48" s="3">
        <v>3387917.0083813644</v>
      </c>
      <c r="Q48" s="3">
        <v>3446446.3287234106</v>
      </c>
      <c r="R48" s="3">
        <v>3470693.6911157994</v>
      </c>
      <c r="S48" s="3">
        <v>3504942.4433966023</v>
      </c>
      <c r="T48" s="3">
        <v>3217617.4392300029</v>
      </c>
      <c r="U48" s="3">
        <v>3216336.8883967022</v>
      </c>
      <c r="V48" s="3">
        <v>3545008.461278738</v>
      </c>
      <c r="W48" s="3">
        <v>3591690.9837880819</v>
      </c>
      <c r="X48" s="3">
        <v>3569106.4828519677</v>
      </c>
      <c r="Y48" s="3">
        <v>3570919.3128519687</v>
      </c>
      <c r="Z48" s="3">
        <v>3492419.0683896011</v>
      </c>
      <c r="AA48" s="3">
        <v>3569933.6687691817</v>
      </c>
      <c r="AB48" s="3">
        <v>3571839.0887691826</v>
      </c>
      <c r="AC48" s="3">
        <v>3586531.6687691836</v>
      </c>
      <c r="AD48" s="3">
        <v>3563758.0449304557</v>
      </c>
      <c r="AE48" s="3">
        <v>3461445.8513820418</v>
      </c>
      <c r="AF48" s="3">
        <v>3457988.2813820429</v>
      </c>
      <c r="AG48" s="3">
        <v>3459188.2813820429</v>
      </c>
      <c r="AH48" s="3">
        <v>2937681.3313820427</v>
      </c>
      <c r="AI48" s="3">
        <v>3461588.2813820429</v>
      </c>
      <c r="AJ48" s="4">
        <v>3461588.2813820429</v>
      </c>
      <c r="AK48" s="4">
        <v>4609775.4837373067</v>
      </c>
      <c r="AL48" s="34">
        <v>4609775.4837373067</v>
      </c>
      <c r="AM48" s="17">
        <v>1148187.2023552638</v>
      </c>
    </row>
    <row r="49" spans="1:39" s="19" customFormat="1" x14ac:dyDescent="0.2">
      <c r="A49" s="1" t="s">
        <v>34</v>
      </c>
      <c r="B49" s="3">
        <v>47244.565000000002</v>
      </c>
      <c r="C49" s="3">
        <v>847135.505</v>
      </c>
      <c r="D49" s="3">
        <v>1050892.2650000001</v>
      </c>
      <c r="E49" s="3">
        <v>1138997.7516315999</v>
      </c>
      <c r="F49" s="3">
        <v>1275281.06</v>
      </c>
      <c r="G49" s="3">
        <v>1228580.1099999999</v>
      </c>
      <c r="H49" s="3">
        <v>1252037.1299999994</v>
      </c>
      <c r="I49" s="3">
        <v>1261689.17</v>
      </c>
      <c r="J49" s="3">
        <v>1555623.4269709049</v>
      </c>
      <c r="K49" s="3">
        <v>1589177.0128042044</v>
      </c>
      <c r="L49" s="3">
        <v>975990.62697090581</v>
      </c>
      <c r="M49" s="3">
        <v>981361.63631146646</v>
      </c>
      <c r="N49" s="3">
        <v>999703.19601512724</v>
      </c>
      <c r="O49" s="3">
        <v>1045572.3801367211</v>
      </c>
      <c r="P49" s="3">
        <v>1120283.6601367211</v>
      </c>
      <c r="Q49" s="3">
        <v>1440271.4676167213</v>
      </c>
      <c r="R49" s="3">
        <v>1754222.353444881</v>
      </c>
      <c r="S49" s="3">
        <v>2085367.7251048798</v>
      </c>
      <c r="T49" s="3">
        <v>2207101.495104881</v>
      </c>
      <c r="U49" s="3">
        <v>2205342.2423783233</v>
      </c>
      <c r="V49" s="3">
        <v>2265586.9599999976</v>
      </c>
      <c r="W49" s="3">
        <v>2315579.8781600008</v>
      </c>
      <c r="X49" s="3">
        <v>2394335.0200000028</v>
      </c>
      <c r="Y49" s="3">
        <v>2393801.6599999997</v>
      </c>
      <c r="Z49" s="3">
        <v>2393321.9000000018</v>
      </c>
      <c r="AA49" s="3">
        <v>2393501.0899999994</v>
      </c>
      <c r="AB49" s="3">
        <v>2393682.1900000009</v>
      </c>
      <c r="AC49" s="3">
        <v>2393275.98</v>
      </c>
      <c r="AD49" s="3">
        <v>2393275.98</v>
      </c>
      <c r="AE49" s="3">
        <v>2393275.98</v>
      </c>
      <c r="AF49" s="3">
        <v>2393275.98</v>
      </c>
      <c r="AG49" s="3">
        <v>2533230.69</v>
      </c>
      <c r="AH49" s="3">
        <v>2500112.98</v>
      </c>
      <c r="AI49" s="4">
        <v>2725084.4949551788</v>
      </c>
      <c r="AJ49" s="4">
        <v>2725084.4949551788</v>
      </c>
      <c r="AK49" s="4">
        <v>3628977.9935763013</v>
      </c>
      <c r="AL49" s="34">
        <v>3628977.9935763013</v>
      </c>
      <c r="AM49" s="17">
        <v>1128865.0135763013</v>
      </c>
    </row>
    <row r="50" spans="1:39" s="19" customFormat="1" x14ac:dyDescent="0.2">
      <c r="A50" s="2" t="s">
        <v>33</v>
      </c>
      <c r="B50" s="3">
        <v>62337.710000000006</v>
      </c>
      <c r="C50" s="3">
        <v>101622.20999999999</v>
      </c>
      <c r="D50" s="3">
        <v>118256.64</v>
      </c>
      <c r="E50" s="3">
        <v>183946.04</v>
      </c>
      <c r="F50" s="3">
        <v>287128.19000000006</v>
      </c>
      <c r="G50" s="3">
        <v>272958.22000000003</v>
      </c>
      <c r="H50" s="3">
        <v>378774.67</v>
      </c>
      <c r="I50" s="3">
        <v>379564.71000000008</v>
      </c>
      <c r="J50" s="3">
        <v>414648.60814283334</v>
      </c>
      <c r="K50" s="3">
        <v>496464.55658434849</v>
      </c>
      <c r="L50" s="3">
        <v>496028.53682240378</v>
      </c>
      <c r="M50" s="3">
        <v>511801.05682240368</v>
      </c>
      <c r="N50" s="3">
        <v>585341.39233346598</v>
      </c>
      <c r="O50" s="3">
        <v>586980.56108346605</v>
      </c>
      <c r="P50" s="3">
        <v>589598.82927786617</v>
      </c>
      <c r="Q50" s="3">
        <v>478344.87622236629</v>
      </c>
      <c r="R50" s="3">
        <v>745678.02360150416</v>
      </c>
      <c r="S50" s="3">
        <v>746413.49693490402</v>
      </c>
      <c r="T50" s="3">
        <v>751536.55249030399</v>
      </c>
      <c r="U50" s="3">
        <v>681981.55249030422</v>
      </c>
      <c r="V50" s="3">
        <v>761196.16444459977</v>
      </c>
      <c r="W50" s="3">
        <v>766738.03888899973</v>
      </c>
      <c r="X50" s="3">
        <v>773744.26111119997</v>
      </c>
      <c r="Y50" s="3">
        <v>783631.53888899996</v>
      </c>
      <c r="Z50" s="3">
        <v>788687.09444439993</v>
      </c>
      <c r="AA50" s="3">
        <v>765843.20555539988</v>
      </c>
      <c r="AB50" s="3">
        <v>891025.31666639994</v>
      </c>
      <c r="AC50" s="3">
        <v>1010995.3500000001</v>
      </c>
      <c r="AD50" s="3">
        <v>1126298.7661939343</v>
      </c>
      <c r="AE50" s="3">
        <v>994432.75619393378</v>
      </c>
      <c r="AF50" s="3">
        <v>1233772.0362720608</v>
      </c>
      <c r="AG50" s="3">
        <v>1161131.3462720604</v>
      </c>
      <c r="AH50" s="4">
        <v>1161131.3462720604</v>
      </c>
      <c r="AI50" s="4">
        <v>1265615.2156501443</v>
      </c>
      <c r="AJ50" s="4">
        <v>1265615.2156501443</v>
      </c>
      <c r="AK50" s="4">
        <v>1685411.8741757548</v>
      </c>
      <c r="AL50" s="34">
        <v>1685411.8741757548</v>
      </c>
      <c r="AM50" s="17">
        <v>524280.52790369443</v>
      </c>
    </row>
    <row r="51" spans="1:39" s="19" customFormat="1" x14ac:dyDescent="0.2">
      <c r="A51" s="2" t="s">
        <v>32</v>
      </c>
      <c r="B51" s="3">
        <v>343023.65</v>
      </c>
      <c r="C51" s="3">
        <v>410181.1</v>
      </c>
      <c r="D51" s="3">
        <v>716134.5</v>
      </c>
      <c r="E51" s="3">
        <v>911811.5</v>
      </c>
      <c r="F51" s="3">
        <v>1271557.6499999999</v>
      </c>
      <c r="G51" s="3">
        <v>1626502.23</v>
      </c>
      <c r="H51" s="3">
        <v>1647626.28</v>
      </c>
      <c r="I51" s="3">
        <v>1522068.27</v>
      </c>
      <c r="J51" s="3">
        <v>1717271.9553756143</v>
      </c>
      <c r="K51" s="3">
        <v>1798999.076907105</v>
      </c>
      <c r="L51" s="3">
        <v>1996381.7931215202</v>
      </c>
      <c r="M51" s="3">
        <v>2417915.9998810659</v>
      </c>
      <c r="N51" s="3">
        <v>2407638.1536166635</v>
      </c>
      <c r="O51" s="3">
        <v>3679545.3708946812</v>
      </c>
      <c r="P51" s="3">
        <v>3819949.31135468</v>
      </c>
      <c r="Q51" s="3">
        <v>3830058.6851534946</v>
      </c>
      <c r="R51" s="3">
        <v>4310755.4823387377</v>
      </c>
      <c r="S51" s="3">
        <v>4324829.9770193351</v>
      </c>
      <c r="T51" s="3">
        <v>4327065.7470193347</v>
      </c>
      <c r="U51" s="3">
        <v>4365756.7169492748</v>
      </c>
      <c r="V51" s="3">
        <v>4423766.5057003843</v>
      </c>
      <c r="W51" s="3">
        <v>4921943.3360372046</v>
      </c>
      <c r="X51" s="3">
        <v>4924423.5285667693</v>
      </c>
      <c r="Y51" s="3">
        <v>4933581.947569184</v>
      </c>
      <c r="Z51" s="3">
        <v>4932423.9199999971</v>
      </c>
      <c r="AA51" s="3">
        <v>5009363.7288912395</v>
      </c>
      <c r="AB51" s="3">
        <v>5018929.1585278278</v>
      </c>
      <c r="AC51" s="3">
        <v>5080000.779630173</v>
      </c>
      <c r="AD51" s="3">
        <v>5008615.5867888881</v>
      </c>
      <c r="AE51" s="3">
        <v>4961452.8032569215</v>
      </c>
      <c r="AF51" s="3">
        <v>5076865.5307018179</v>
      </c>
      <c r="AG51" s="4">
        <v>5243002.4839037228</v>
      </c>
      <c r="AH51" s="4">
        <v>5243002.4839037228</v>
      </c>
      <c r="AI51" s="4">
        <v>5714791.6474948768</v>
      </c>
      <c r="AJ51" s="4">
        <v>5714791.6474948768</v>
      </c>
      <c r="AK51" s="4">
        <v>7610352.3266986506</v>
      </c>
      <c r="AL51" s="34">
        <v>7610352.3266986506</v>
      </c>
      <c r="AM51" s="17">
        <v>2533486.7959968327</v>
      </c>
    </row>
    <row r="52" spans="1:39" s="19" customFormat="1" x14ac:dyDescent="0.2">
      <c r="A52" s="2" t="s">
        <v>31</v>
      </c>
      <c r="B52" s="3">
        <v>33225.81</v>
      </c>
      <c r="C52" s="3">
        <v>55254.14</v>
      </c>
      <c r="D52" s="3">
        <v>157545.70000000001</v>
      </c>
      <c r="E52" s="3">
        <v>502921.85</v>
      </c>
      <c r="F52" s="3">
        <v>625962.6399999999</v>
      </c>
      <c r="G52" s="3">
        <v>737030.52</v>
      </c>
      <c r="H52" s="3">
        <v>730287.11388900003</v>
      </c>
      <c r="I52" s="3">
        <v>876708.19277790014</v>
      </c>
      <c r="J52" s="3">
        <v>887257.96162582433</v>
      </c>
      <c r="K52" s="3">
        <v>902094.83045259444</v>
      </c>
      <c r="L52" s="3">
        <v>943272.65132120263</v>
      </c>
      <c r="M52" s="3">
        <v>948887.62776941573</v>
      </c>
      <c r="N52" s="3">
        <v>1019594.8261751313</v>
      </c>
      <c r="O52" s="3">
        <v>1007600.6346203616</v>
      </c>
      <c r="P52" s="3">
        <v>1043341.0069739609</v>
      </c>
      <c r="Q52" s="3">
        <v>1047133.6076114398</v>
      </c>
      <c r="R52" s="3">
        <v>1164671.3547788346</v>
      </c>
      <c r="S52" s="3">
        <v>1170097.6662279055</v>
      </c>
      <c r="T52" s="3">
        <v>1186390.8598646277</v>
      </c>
      <c r="U52" s="3">
        <v>1189811.4071395881</v>
      </c>
      <c r="V52" s="3">
        <v>1006477.6099627953</v>
      </c>
      <c r="W52" s="3">
        <v>1006635.6100000002</v>
      </c>
      <c r="X52" s="3">
        <v>1006635.6100000002</v>
      </c>
      <c r="Y52" s="3">
        <v>1050899.8100000005</v>
      </c>
      <c r="Z52" s="3">
        <v>997574.81000000041</v>
      </c>
      <c r="AA52" s="3">
        <v>1009095.37</v>
      </c>
      <c r="AB52" s="3">
        <v>998935.37</v>
      </c>
      <c r="AC52" s="3">
        <v>1025895.3700000009</v>
      </c>
      <c r="AD52" s="3">
        <v>1299690.7599999991</v>
      </c>
      <c r="AE52" s="3">
        <v>1170381.3699999992</v>
      </c>
      <c r="AF52" s="4">
        <v>1201270.5362811584</v>
      </c>
      <c r="AG52" s="4">
        <v>1240581.293216133</v>
      </c>
      <c r="AH52" s="4">
        <v>1240581.293216133</v>
      </c>
      <c r="AI52" s="4">
        <v>1352214.4294753945</v>
      </c>
      <c r="AJ52" s="4">
        <v>1352214.4294753945</v>
      </c>
      <c r="AK52" s="4">
        <v>1800735.5060905188</v>
      </c>
      <c r="AL52" s="34">
        <v>1800735.5060905188</v>
      </c>
      <c r="AM52" s="17">
        <v>630354.13609051961</v>
      </c>
    </row>
    <row r="53" spans="1:39" x14ac:dyDescent="0.2">
      <c r="A53" s="2" t="s">
        <v>30</v>
      </c>
      <c r="B53" s="3">
        <v>342275.19116167061</v>
      </c>
      <c r="C53" s="3">
        <v>385399.50377430103</v>
      </c>
      <c r="D53" s="3">
        <v>388012.52377430105</v>
      </c>
      <c r="E53" s="3">
        <v>430654.25431325502</v>
      </c>
      <c r="F53" s="3">
        <v>865187.12624711404</v>
      </c>
      <c r="G53" s="3">
        <v>1037826.1605885286</v>
      </c>
      <c r="H53" s="3">
        <v>1053164.3602329155</v>
      </c>
      <c r="I53" s="3">
        <v>1066897.6461036121</v>
      </c>
      <c r="J53" s="3">
        <v>1092166.0148049062</v>
      </c>
      <c r="K53" s="3">
        <v>1096515.5675128042</v>
      </c>
      <c r="L53" s="3">
        <v>1386420.3943688793</v>
      </c>
      <c r="M53" s="3">
        <v>1398324.9482216714</v>
      </c>
      <c r="N53" s="3">
        <v>1404569.6998174167</v>
      </c>
      <c r="O53" s="3">
        <v>1410652.0722879283</v>
      </c>
      <c r="P53" s="3">
        <v>1449158.5110020216</v>
      </c>
      <c r="Q53" s="3">
        <v>1528394.7502788459</v>
      </c>
      <c r="R53" s="3">
        <v>1425229.4822103793</v>
      </c>
      <c r="S53" s="3">
        <v>1433677.0114791207</v>
      </c>
      <c r="T53" s="3">
        <v>1434941.6546263807</v>
      </c>
      <c r="U53" s="3">
        <v>1599484.4253708012</v>
      </c>
      <c r="V53" s="3">
        <v>1476566.1290933993</v>
      </c>
      <c r="W53" s="3">
        <v>2092219.2185740876</v>
      </c>
      <c r="X53" s="3">
        <v>2106771.3760899422</v>
      </c>
      <c r="Y53" s="3">
        <v>2216467.3165131994</v>
      </c>
      <c r="Z53" s="3">
        <v>5977776.0840882417</v>
      </c>
      <c r="AA53" s="3">
        <v>4062798.4494145256</v>
      </c>
      <c r="AB53" s="3">
        <v>2151781.0082680485</v>
      </c>
      <c r="AC53" s="3">
        <v>2053226.5316056814</v>
      </c>
      <c r="AD53" s="3">
        <v>2181675.4724860755</v>
      </c>
      <c r="AE53" s="4">
        <v>2181675.4724860755</v>
      </c>
      <c r="AF53" s="4">
        <v>2239255.1111991806</v>
      </c>
      <c r="AG53" s="4">
        <v>2312533.2036297666</v>
      </c>
      <c r="AH53" s="4">
        <v>2312533.2036297666</v>
      </c>
      <c r="AI53" s="4">
        <v>2520625.4388073711</v>
      </c>
      <c r="AJ53" s="4">
        <v>2520625.4388073711</v>
      </c>
      <c r="AK53" s="4">
        <v>3356701.1461165752</v>
      </c>
      <c r="AL53" s="34">
        <v>3356701.1461165752</v>
      </c>
      <c r="AM53" s="17">
        <v>1175025.6736304997</v>
      </c>
    </row>
    <row r="54" spans="1:39" x14ac:dyDescent="0.2">
      <c r="A54" s="1" t="s">
        <v>29</v>
      </c>
      <c r="B54" s="3">
        <v>40678.176586215646</v>
      </c>
      <c r="C54" s="3">
        <v>69919.519969652218</v>
      </c>
      <c r="D54" s="3">
        <v>158307.57780464736</v>
      </c>
      <c r="E54" s="3">
        <v>460449.62739478669</v>
      </c>
      <c r="F54" s="3">
        <v>548275.56196714251</v>
      </c>
      <c r="G54" s="3">
        <v>646725.48735613842</v>
      </c>
      <c r="H54" s="3">
        <v>591714.51735613833</v>
      </c>
      <c r="I54" s="3">
        <v>624654.30735613836</v>
      </c>
      <c r="J54" s="3">
        <v>680929.86634481431</v>
      </c>
      <c r="K54" s="3">
        <v>921268.77872279589</v>
      </c>
      <c r="L54" s="3">
        <v>1085695.4959989055</v>
      </c>
      <c r="M54" s="3">
        <v>1262746.993123306</v>
      </c>
      <c r="N54" s="3">
        <v>1497826.9536788024</v>
      </c>
      <c r="O54" s="3">
        <v>1654387.9114124202</v>
      </c>
      <c r="P54" s="3">
        <v>1677743.2099884294</v>
      </c>
      <c r="Q54" s="3">
        <v>1681868.9949884296</v>
      </c>
      <c r="R54" s="3">
        <v>1806200.5427600942</v>
      </c>
      <c r="S54" s="3">
        <v>1930904.8425082429</v>
      </c>
      <c r="T54" s="3">
        <v>2074629.2202859432</v>
      </c>
      <c r="U54" s="3">
        <v>2082892.8390320516</v>
      </c>
      <c r="V54" s="3">
        <v>2108636.5388793778</v>
      </c>
      <c r="W54" s="3">
        <v>2140467.8530634609</v>
      </c>
      <c r="X54" s="3">
        <v>2067177.2998182471</v>
      </c>
      <c r="Y54" s="3">
        <v>1996128.2848780544</v>
      </c>
      <c r="Z54" s="3">
        <v>1988945.4748780543</v>
      </c>
      <c r="AA54" s="3">
        <v>2047821.7448780544</v>
      </c>
      <c r="AB54" s="3">
        <v>2389569.4048780552</v>
      </c>
      <c r="AC54" s="3">
        <v>2473107.3548780549</v>
      </c>
      <c r="AD54" s="4">
        <v>2529219.0117327366</v>
      </c>
      <c r="AE54" s="4">
        <v>2529219.0117327366</v>
      </c>
      <c r="AF54" s="4">
        <v>2595971.156475849</v>
      </c>
      <c r="AG54" s="4">
        <v>2680922.5375846769</v>
      </c>
      <c r="AH54" s="4">
        <v>2680922.5375846769</v>
      </c>
      <c r="AI54" s="4">
        <v>2922164.1172983693</v>
      </c>
      <c r="AJ54" s="4">
        <v>2922164.1172983693</v>
      </c>
      <c r="AK54" s="4">
        <v>3891427.6951506115</v>
      </c>
      <c r="AL54" s="34">
        <v>3891427.6951506115</v>
      </c>
      <c r="AM54" s="17">
        <v>1418320.3402725565</v>
      </c>
    </row>
    <row r="55" spans="1:39" x14ac:dyDescent="0.2">
      <c r="A55" s="1" t="s">
        <v>28</v>
      </c>
      <c r="B55" s="3">
        <v>30930.832806828981</v>
      </c>
      <c r="C55" s="3">
        <v>159477.70461904886</v>
      </c>
      <c r="D55" s="3">
        <v>240974.12895859554</v>
      </c>
      <c r="E55" s="3">
        <v>241460.51731695779</v>
      </c>
      <c r="F55" s="3">
        <v>510755.41980496573</v>
      </c>
      <c r="G55" s="3">
        <v>555845.28980496584</v>
      </c>
      <c r="H55" s="3">
        <v>727879.91353802476</v>
      </c>
      <c r="I55" s="3">
        <v>749764.25531914644</v>
      </c>
      <c r="J55" s="3">
        <v>742166.3145095408</v>
      </c>
      <c r="K55" s="3">
        <v>757160.37584241049</v>
      </c>
      <c r="L55" s="3">
        <v>2065160.3758424108</v>
      </c>
      <c r="M55" s="3">
        <v>2194639.7863495294</v>
      </c>
      <c r="N55" s="3">
        <v>2195929.9845213089</v>
      </c>
      <c r="O55" s="3">
        <v>2457774.0462361411</v>
      </c>
      <c r="P55" s="3">
        <v>2527709.966236141</v>
      </c>
      <c r="Q55" s="3">
        <v>2530426.0742945331</v>
      </c>
      <c r="R55" s="3">
        <v>2652663.7609541086</v>
      </c>
      <c r="S55" s="3">
        <v>2644639.3612519861</v>
      </c>
      <c r="T55" s="3">
        <v>2659695.784358474</v>
      </c>
      <c r="U55" s="3">
        <v>2815972.3367550345</v>
      </c>
      <c r="V55" s="3">
        <v>2804444.5786971082</v>
      </c>
      <c r="W55" s="3">
        <v>2793899.1186971078</v>
      </c>
      <c r="X55" s="3">
        <v>2799029.9067978151</v>
      </c>
      <c r="Y55" s="3">
        <v>2824021.706797814</v>
      </c>
      <c r="Z55" s="3">
        <v>2826036.0567978146</v>
      </c>
      <c r="AA55" s="3">
        <v>2972596.5267978138</v>
      </c>
      <c r="AB55" s="3">
        <v>2793720.6967978142</v>
      </c>
      <c r="AC55" s="4">
        <v>2833636.061112443</v>
      </c>
      <c r="AD55" s="4">
        <v>2897927.6552474792</v>
      </c>
      <c r="AE55" s="4">
        <v>2897927.6552474792</v>
      </c>
      <c r="AF55" s="4">
        <v>2974410.9037921047</v>
      </c>
      <c r="AG55" s="4">
        <v>3071746.4668749096</v>
      </c>
      <c r="AH55" s="4">
        <v>3071746.4668749096</v>
      </c>
      <c r="AI55" s="4">
        <v>3348156.1578525817</v>
      </c>
      <c r="AJ55" s="4">
        <v>3348156.1578525817</v>
      </c>
      <c r="AK55" s="4">
        <v>4458718.6336414292</v>
      </c>
      <c r="AL55" s="34">
        <v>4458718.6336414292</v>
      </c>
      <c r="AM55" s="17">
        <v>1664997.936843615</v>
      </c>
    </row>
    <row r="56" spans="1:39" x14ac:dyDescent="0.2">
      <c r="A56" s="1" t="s">
        <v>27</v>
      </c>
      <c r="B56" s="3">
        <v>56629.967862627302</v>
      </c>
      <c r="C56" s="3">
        <v>152926.08803451146</v>
      </c>
      <c r="D56" s="3">
        <v>329765.6080119416</v>
      </c>
      <c r="E56" s="3">
        <v>359506.00857567572</v>
      </c>
      <c r="F56" s="3">
        <v>287029.23673528369</v>
      </c>
      <c r="G56" s="3">
        <v>475964.33864470408</v>
      </c>
      <c r="H56" s="3">
        <v>698765.04017208726</v>
      </c>
      <c r="I56" s="3">
        <v>753260.81587021798</v>
      </c>
      <c r="J56" s="3">
        <v>913844.78014591255</v>
      </c>
      <c r="K56" s="3">
        <v>1445936.2099201549</v>
      </c>
      <c r="L56" s="3">
        <v>1607008.5348720145</v>
      </c>
      <c r="M56" s="3">
        <v>1751341.0755676792</v>
      </c>
      <c r="N56" s="3">
        <v>1886186.3712744834</v>
      </c>
      <c r="O56" s="3">
        <v>2106322.4175073835</v>
      </c>
      <c r="P56" s="3">
        <v>2128352.336691252</v>
      </c>
      <c r="Q56" s="3">
        <v>2091856.0816912525</v>
      </c>
      <c r="R56" s="3">
        <v>2346661.1524246698</v>
      </c>
      <c r="S56" s="3">
        <v>2350142.1175729129</v>
      </c>
      <c r="T56" s="3">
        <v>2429719.4887143155</v>
      </c>
      <c r="U56" s="3">
        <v>2436155.1113107321</v>
      </c>
      <c r="V56" s="3">
        <v>2303320.1933067283</v>
      </c>
      <c r="W56" s="3">
        <v>2333403.671990667</v>
      </c>
      <c r="X56" s="3">
        <v>2347300.3975461666</v>
      </c>
      <c r="Y56" s="3">
        <v>2304945.0925472667</v>
      </c>
      <c r="Z56" s="3">
        <v>2323054.3236584668</v>
      </c>
      <c r="AA56" s="3">
        <v>2511049.7036584667</v>
      </c>
      <c r="AB56" s="4">
        <v>2511049.7036584667</v>
      </c>
      <c r="AC56" s="4">
        <v>2546926.3980784034</v>
      </c>
      <c r="AD56" s="4">
        <v>2604712.915028919</v>
      </c>
      <c r="AE56" s="4">
        <v>2604712.915028919</v>
      </c>
      <c r="AF56" s="4">
        <v>2673457.5246146061</v>
      </c>
      <c r="AG56" s="4">
        <v>2760944.5941397222</v>
      </c>
      <c r="AH56" s="4">
        <v>2760944.5941397222</v>
      </c>
      <c r="AI56" s="4">
        <v>3009386.9217544226</v>
      </c>
      <c r="AJ56" s="4">
        <v>3009386.9217544226</v>
      </c>
      <c r="AK56" s="4">
        <v>4007581.7588117574</v>
      </c>
      <c r="AL56" s="34">
        <v>4007581.7588117574</v>
      </c>
      <c r="AM56" s="17">
        <v>1496532.0551532907</v>
      </c>
    </row>
    <row r="57" spans="1:39" x14ac:dyDescent="0.2">
      <c r="A57" s="1" t="s">
        <v>26</v>
      </c>
      <c r="B57" s="3">
        <v>134026.59</v>
      </c>
      <c r="C57" s="3">
        <v>324521.45</v>
      </c>
      <c r="D57" s="3">
        <v>203455.81999999998</v>
      </c>
      <c r="E57" s="3">
        <v>219895.19</v>
      </c>
      <c r="F57" s="3">
        <v>339807.52999999997</v>
      </c>
      <c r="G57" s="3">
        <v>544582.3899999999</v>
      </c>
      <c r="H57" s="3">
        <v>725473.71</v>
      </c>
      <c r="I57" s="3">
        <v>727352.71</v>
      </c>
      <c r="J57" s="3">
        <v>996882.9800000001</v>
      </c>
      <c r="K57" s="3">
        <v>1010102.22</v>
      </c>
      <c r="L57" s="3">
        <v>1024990.9299999999</v>
      </c>
      <c r="M57" s="3">
        <v>1103448.5499999996</v>
      </c>
      <c r="N57" s="3">
        <v>1149282.3095799999</v>
      </c>
      <c r="O57" s="3">
        <v>1158712.96</v>
      </c>
      <c r="P57" s="3">
        <v>1163169.4899999995</v>
      </c>
      <c r="Q57" s="3">
        <v>1262318.3899999999</v>
      </c>
      <c r="R57" s="3">
        <v>1569227.8155031234</v>
      </c>
      <c r="S57" s="3">
        <v>1695624.1816318228</v>
      </c>
      <c r="T57" s="3">
        <v>1588492.0633512123</v>
      </c>
      <c r="U57" s="3">
        <v>1518889.3482093052</v>
      </c>
      <c r="V57" s="3">
        <v>1593734.6600000001</v>
      </c>
      <c r="W57" s="3">
        <v>1540755.3550000002</v>
      </c>
      <c r="X57" s="3">
        <v>1528162.33</v>
      </c>
      <c r="Y57" s="3">
        <v>2147995.5440000002</v>
      </c>
      <c r="Z57" s="3">
        <v>2329980.4399999995</v>
      </c>
      <c r="AA57" s="4">
        <v>2329980.4399999995</v>
      </c>
      <c r="AB57" s="4">
        <v>2329980.4399999995</v>
      </c>
      <c r="AC57" s="4">
        <v>2363270.1021395107</v>
      </c>
      <c r="AD57" s="4">
        <v>2416889.6915862127</v>
      </c>
      <c r="AE57" s="4">
        <v>2416889.6915862127</v>
      </c>
      <c r="AF57" s="4">
        <v>2480677.1966510159</v>
      </c>
      <c r="AG57" s="4">
        <v>2561855.6617564466</v>
      </c>
      <c r="AH57" s="4">
        <v>2561855.6617564466</v>
      </c>
      <c r="AI57" s="4">
        <v>2792383.0634908476</v>
      </c>
      <c r="AJ57" s="4">
        <v>2792383.0634908476</v>
      </c>
      <c r="AK57" s="4">
        <v>3718599.0767637216</v>
      </c>
      <c r="AL57" s="34">
        <v>3718599.0767637216</v>
      </c>
      <c r="AM57" s="17">
        <v>1388618.6367637222</v>
      </c>
    </row>
    <row r="58" spans="1:39" x14ac:dyDescent="0.2">
      <c r="A58" s="2" t="s">
        <v>16</v>
      </c>
      <c r="B58" s="3">
        <v>63305.89</v>
      </c>
      <c r="C58" s="3">
        <v>101860.46</v>
      </c>
      <c r="D58" s="3">
        <v>379347.99</v>
      </c>
      <c r="E58" s="3">
        <v>607329.2300000001</v>
      </c>
      <c r="F58" s="3">
        <v>654664</v>
      </c>
      <c r="G58" s="3">
        <v>623025.75</v>
      </c>
      <c r="H58" s="3">
        <v>620635.12</v>
      </c>
      <c r="I58" s="3">
        <v>841382.82583330001</v>
      </c>
      <c r="J58" s="3">
        <v>934840.79999999993</v>
      </c>
      <c r="K58" s="3">
        <v>935507.79999999993</v>
      </c>
      <c r="L58" s="3">
        <v>940401.78999999992</v>
      </c>
      <c r="M58" s="3">
        <v>947743.79000000015</v>
      </c>
      <c r="N58" s="3">
        <v>1013609.7900000002</v>
      </c>
      <c r="O58" s="3">
        <v>1023824.9100000003</v>
      </c>
      <c r="P58" s="3">
        <v>949672.92000000027</v>
      </c>
      <c r="Q58" s="3">
        <v>1000642.6500000003</v>
      </c>
      <c r="R58" s="3">
        <v>1011383.6479729486</v>
      </c>
      <c r="S58" s="3">
        <v>1050443.3815730349</v>
      </c>
      <c r="T58" s="3">
        <v>1250289.9937922424</v>
      </c>
      <c r="U58" s="3">
        <v>1244945.72</v>
      </c>
      <c r="V58" s="3">
        <v>1332770.5900000001</v>
      </c>
      <c r="W58" s="3">
        <v>1331331.5599999998</v>
      </c>
      <c r="X58" s="3">
        <v>1407405.8299999996</v>
      </c>
      <c r="Y58" s="3">
        <v>1409624.0800000003</v>
      </c>
      <c r="Z58" s="4">
        <v>1598607.215656687</v>
      </c>
      <c r="AA58" s="4">
        <v>1598607.215656687</v>
      </c>
      <c r="AB58" s="4">
        <v>1598607.215656687</v>
      </c>
      <c r="AC58" s="4">
        <v>1621447.3619469262</v>
      </c>
      <c r="AD58" s="4">
        <v>1658235.9379875248</v>
      </c>
      <c r="AE58" s="4">
        <v>1658235.9379875248</v>
      </c>
      <c r="AF58" s="4">
        <v>1702000.7542558245</v>
      </c>
      <c r="AG58" s="4">
        <v>1757697.5652013603</v>
      </c>
      <c r="AH58" s="4">
        <v>1757697.5652013603</v>
      </c>
      <c r="AI58" s="4">
        <v>1915863.1710118542</v>
      </c>
      <c r="AJ58" s="4">
        <v>1915863.1710118542</v>
      </c>
      <c r="AK58" s="4">
        <v>2551343.0130979051</v>
      </c>
      <c r="AL58" s="34">
        <v>2551343.0130979051</v>
      </c>
      <c r="AM58" s="17">
        <v>1141718.9330979048</v>
      </c>
    </row>
    <row r="59" spans="1:39" x14ac:dyDescent="0.2">
      <c r="A59" s="2" t="s">
        <v>15</v>
      </c>
      <c r="B59" s="3">
        <v>85905.17</v>
      </c>
      <c r="C59" s="3">
        <v>227506.94856692813</v>
      </c>
      <c r="D59" s="3">
        <v>192191.30428257483</v>
      </c>
      <c r="E59" s="3">
        <v>189428.74999822161</v>
      </c>
      <c r="F59" s="3">
        <v>204433.64999822158</v>
      </c>
      <c r="G59" s="3">
        <v>184306.06999822162</v>
      </c>
      <c r="H59" s="3">
        <v>521953.08999822167</v>
      </c>
      <c r="I59" s="3">
        <v>556962.2300000001</v>
      </c>
      <c r="J59" s="3">
        <v>578907.19000000018</v>
      </c>
      <c r="K59" s="3">
        <v>556876.70000000007</v>
      </c>
      <c r="L59" s="3">
        <v>1171327.2499999998</v>
      </c>
      <c r="M59" s="3">
        <v>1262135.1200000003</v>
      </c>
      <c r="N59" s="3">
        <v>1734514.68</v>
      </c>
      <c r="O59" s="3">
        <v>1632280.9600000002</v>
      </c>
      <c r="P59" s="3">
        <v>1692045.9600000002</v>
      </c>
      <c r="Q59" s="3">
        <v>1722396.3499999999</v>
      </c>
      <c r="R59" s="3">
        <v>1739291.9664201636</v>
      </c>
      <c r="S59" s="3">
        <v>1749128.1767576069</v>
      </c>
      <c r="T59" s="3">
        <v>1778236.6454999996</v>
      </c>
      <c r="U59" s="3">
        <v>1827384.767961364</v>
      </c>
      <c r="V59" s="3">
        <v>1999760.8879613632</v>
      </c>
      <c r="W59" s="3">
        <v>2239246.0926495604</v>
      </c>
      <c r="X59" s="3">
        <v>2169731.0712895598</v>
      </c>
      <c r="Y59" s="4">
        <v>2229498.6491278484</v>
      </c>
      <c r="Z59" s="4">
        <v>2528399.3643132248</v>
      </c>
      <c r="AA59" s="4">
        <v>2528399.3643132248</v>
      </c>
      <c r="AB59" s="4">
        <v>2528399.3643132248</v>
      </c>
      <c r="AC59" s="4">
        <v>2564523.9425057103</v>
      </c>
      <c r="AD59" s="4">
        <v>2622709.7253321866</v>
      </c>
      <c r="AE59" s="4">
        <v>2622709.7253321866</v>
      </c>
      <c r="AF59" s="4">
        <v>2691929.3138266611</v>
      </c>
      <c r="AG59" s="4">
        <v>2780020.860023716</v>
      </c>
      <c r="AH59" s="4">
        <v>2780020.860023716</v>
      </c>
      <c r="AI59" s="4">
        <v>3030179.7566374741</v>
      </c>
      <c r="AJ59" s="4">
        <v>3030179.7566374741</v>
      </c>
      <c r="AK59" s="4">
        <v>4035271.4470964139</v>
      </c>
      <c r="AL59" s="34">
        <v>4035271.4470964139</v>
      </c>
      <c r="AM59" s="17">
        <v>1865540.3758068541</v>
      </c>
    </row>
    <row r="60" spans="1:39" x14ac:dyDescent="0.2">
      <c r="A60" s="2" t="s">
        <v>14</v>
      </c>
      <c r="B60" s="3">
        <v>27304.821433071891</v>
      </c>
      <c r="C60" s="3">
        <v>412786.85</v>
      </c>
      <c r="D60" s="3">
        <v>528884.77</v>
      </c>
      <c r="E60" s="3">
        <v>614704.97</v>
      </c>
      <c r="F60" s="3">
        <v>663921.9285017784</v>
      </c>
      <c r="G60" s="3">
        <v>717717.3245242805</v>
      </c>
      <c r="H60" s="3">
        <v>680461.60063336184</v>
      </c>
      <c r="I60" s="3">
        <v>697010.43890958407</v>
      </c>
      <c r="J60" s="3">
        <v>860297.45000000007</v>
      </c>
      <c r="K60" s="3">
        <v>898444.3600000001</v>
      </c>
      <c r="L60" s="3">
        <v>922338.15000000014</v>
      </c>
      <c r="M60" s="3">
        <v>923072.4600000002</v>
      </c>
      <c r="N60" s="3">
        <v>976394.83000000031</v>
      </c>
      <c r="O60" s="3">
        <v>985508.30570000014</v>
      </c>
      <c r="P60" s="3">
        <v>1157705.72</v>
      </c>
      <c r="Q60" s="3">
        <v>1286139.6299999999</v>
      </c>
      <c r="R60" s="3">
        <v>1304480.6400408444</v>
      </c>
      <c r="S60" s="3">
        <v>1361980.4051999999</v>
      </c>
      <c r="T60" s="3">
        <v>1475380.95</v>
      </c>
      <c r="U60" s="3">
        <v>1475457.6199999999</v>
      </c>
      <c r="V60" s="3">
        <v>1976126.89</v>
      </c>
      <c r="W60" s="3">
        <v>1985708.68</v>
      </c>
      <c r="X60" s="4">
        <v>1985708.68</v>
      </c>
      <c r="Y60" s="4">
        <v>2040407.1629901193</v>
      </c>
      <c r="Z60" s="4">
        <v>2313957.0754449614</v>
      </c>
      <c r="AA60" s="4">
        <v>2313957.0754449614</v>
      </c>
      <c r="AB60" s="4">
        <v>2313957.0754449614</v>
      </c>
      <c r="AC60" s="4">
        <v>2347017.803305361</v>
      </c>
      <c r="AD60" s="4">
        <v>2400268.6487856992</v>
      </c>
      <c r="AE60" s="4">
        <v>2400268.6487856992</v>
      </c>
      <c r="AF60" s="4">
        <v>2463617.4847397394</v>
      </c>
      <c r="AG60" s="4">
        <v>2544237.6824373961</v>
      </c>
      <c r="AH60" s="4">
        <v>2544237.6824373961</v>
      </c>
      <c r="AI60" s="4">
        <v>2773179.7384176003</v>
      </c>
      <c r="AJ60" s="4">
        <v>2773179.7384176003</v>
      </c>
      <c r="AK60" s="4">
        <v>3693026.1287603416</v>
      </c>
      <c r="AL60" s="34">
        <v>3693026.1287603416</v>
      </c>
      <c r="AM60" s="17">
        <v>1707317.4487603416</v>
      </c>
    </row>
    <row r="61" spans="1:39" x14ac:dyDescent="0.2">
      <c r="A61" s="2" t="s">
        <v>13</v>
      </c>
      <c r="B61" s="3">
        <v>90520.94671833649</v>
      </c>
      <c r="C61" s="3">
        <v>238327.02158410332</v>
      </c>
      <c r="D61" s="3">
        <v>249855.375803428</v>
      </c>
      <c r="E61" s="3">
        <v>638997.9678167121</v>
      </c>
      <c r="F61" s="3">
        <v>1395446.1294700273</v>
      </c>
      <c r="G61" s="3">
        <v>1505629.0726900001</v>
      </c>
      <c r="H61" s="3">
        <v>1804841.9689909001</v>
      </c>
      <c r="I61" s="3">
        <v>1738947.7486254</v>
      </c>
      <c r="J61" s="3">
        <v>1748139.0051004</v>
      </c>
      <c r="K61" s="3">
        <v>1869692.9441391001</v>
      </c>
      <c r="L61" s="3">
        <v>1915664.8275993003</v>
      </c>
      <c r="M61" s="3">
        <v>1918891.4282181002</v>
      </c>
      <c r="N61" s="3">
        <v>2431242.3246818003</v>
      </c>
      <c r="O61" s="3">
        <v>2373534.9405037006</v>
      </c>
      <c r="P61" s="3">
        <v>2328347.4149480006</v>
      </c>
      <c r="Q61" s="3">
        <v>2350784.3193922001</v>
      </c>
      <c r="R61" s="3">
        <v>2359217.7743922002</v>
      </c>
      <c r="S61" s="3">
        <v>2433286.1100000003</v>
      </c>
      <c r="T61" s="3">
        <v>2668073.1100000003</v>
      </c>
      <c r="U61" s="3">
        <v>3203989.8000000003</v>
      </c>
      <c r="V61" s="3">
        <v>3258939.97</v>
      </c>
      <c r="W61" s="4">
        <v>3406142.5122243133</v>
      </c>
      <c r="X61" s="4">
        <v>3406142.5122243133</v>
      </c>
      <c r="Y61" s="4">
        <v>3499968.3740656506</v>
      </c>
      <c r="Z61" s="4">
        <v>3969196.310374856</v>
      </c>
      <c r="AA61" s="4">
        <v>3969196.310374856</v>
      </c>
      <c r="AB61" s="4">
        <v>3969196.310374856</v>
      </c>
      <c r="AC61" s="4">
        <v>4025906.3161196997</v>
      </c>
      <c r="AD61" s="4">
        <v>4117249.0042135385</v>
      </c>
      <c r="AE61" s="4">
        <v>4117249.0042135385</v>
      </c>
      <c r="AF61" s="4">
        <v>4225913.0622479636</v>
      </c>
      <c r="AG61" s="4">
        <v>4364203.1777557014</v>
      </c>
      <c r="AH61" s="4">
        <v>4364203.1777557014</v>
      </c>
      <c r="AI61" s="4">
        <v>4756913.9905574117</v>
      </c>
      <c r="AJ61" s="4">
        <v>4756913.9905574117</v>
      </c>
      <c r="AK61" s="4">
        <v>6334752.6364873331</v>
      </c>
      <c r="AL61" s="34">
        <v>6334752.6364873331</v>
      </c>
      <c r="AM61" s="17">
        <v>3075812.6664873329</v>
      </c>
    </row>
    <row r="62" spans="1:39" x14ac:dyDescent="0.2">
      <c r="A62" s="1" t="s">
        <v>12</v>
      </c>
      <c r="B62" s="3">
        <v>33595.006411807713</v>
      </c>
      <c r="C62" s="3">
        <v>65593.407353060087</v>
      </c>
      <c r="D62" s="3">
        <v>69816.756594769395</v>
      </c>
      <c r="E62" s="3">
        <v>168529.2190971002</v>
      </c>
      <c r="F62" s="3">
        <v>182141.53000000003</v>
      </c>
      <c r="G62" s="3">
        <v>182141.53000000003</v>
      </c>
      <c r="H62" s="3">
        <v>220609.53000000003</v>
      </c>
      <c r="I62" s="3">
        <v>264554.28000000003</v>
      </c>
      <c r="J62" s="3">
        <v>282368.28000000003</v>
      </c>
      <c r="K62" s="3">
        <v>263737.38</v>
      </c>
      <c r="L62" s="3">
        <v>297990.38</v>
      </c>
      <c r="M62" s="3">
        <v>384287.38</v>
      </c>
      <c r="N62" s="3">
        <v>413567.38</v>
      </c>
      <c r="O62" s="3">
        <v>438560.48</v>
      </c>
      <c r="P62" s="3">
        <v>520927.48</v>
      </c>
      <c r="Q62" s="3">
        <v>522467.30799999996</v>
      </c>
      <c r="R62" s="3">
        <v>505509.32799999998</v>
      </c>
      <c r="S62" s="3">
        <v>510509.32799999998</v>
      </c>
      <c r="T62" s="3">
        <v>766865.88799999992</v>
      </c>
      <c r="U62" s="3">
        <v>682195.32799999998</v>
      </c>
      <c r="V62" s="4">
        <v>704112.5682167043</v>
      </c>
      <c r="W62" s="4">
        <v>735916.51704905694</v>
      </c>
      <c r="X62" s="4">
        <v>735916.51704905694</v>
      </c>
      <c r="Y62" s="4">
        <v>756188.12964529928</v>
      </c>
      <c r="Z62" s="4">
        <v>857567.50157454005</v>
      </c>
      <c r="AA62" s="4">
        <v>857567.50157454005</v>
      </c>
      <c r="AB62" s="4">
        <v>857567.50157454005</v>
      </c>
      <c r="AC62" s="4">
        <v>869820.02176704479</v>
      </c>
      <c r="AD62" s="4">
        <v>889555.13051210402</v>
      </c>
      <c r="AE62" s="4">
        <v>889555.13051210402</v>
      </c>
      <c r="AF62" s="4">
        <v>913032.62002703606</v>
      </c>
      <c r="AG62" s="4">
        <v>942910.98823433323</v>
      </c>
      <c r="AH62" s="4">
        <v>942910.98823433323</v>
      </c>
      <c r="AI62" s="4">
        <v>1027758.3992065217</v>
      </c>
      <c r="AJ62" s="4">
        <v>1027758.3992065217</v>
      </c>
      <c r="AK62" s="4">
        <v>1368659.4380241479</v>
      </c>
      <c r="AL62" s="34">
        <v>1368659.4380241479</v>
      </c>
      <c r="AM62" s="17">
        <v>686464.1100241479</v>
      </c>
    </row>
    <row r="63" spans="1:39" x14ac:dyDescent="0.2">
      <c r="A63" s="1" t="s">
        <v>11</v>
      </c>
      <c r="B63" s="3">
        <v>68378.028457011023</v>
      </c>
      <c r="C63" s="3">
        <v>131587.60674320909</v>
      </c>
      <c r="D63" s="3">
        <v>129052.10988949316</v>
      </c>
      <c r="E63" s="3">
        <v>189760.3059532308</v>
      </c>
      <c r="F63" s="3">
        <v>346940.12</v>
      </c>
      <c r="G63" s="3">
        <v>332748.53000000003</v>
      </c>
      <c r="H63" s="3">
        <v>371974.53</v>
      </c>
      <c r="I63" s="3">
        <v>1132024.2</v>
      </c>
      <c r="J63" s="3">
        <v>1462082.1751556331</v>
      </c>
      <c r="K63" s="3">
        <v>1770961.4472985382</v>
      </c>
      <c r="L63" s="3">
        <v>1871764.5494154503</v>
      </c>
      <c r="M63" s="3">
        <v>1952598.3950595111</v>
      </c>
      <c r="N63" s="3">
        <v>2145974.5455553997</v>
      </c>
      <c r="O63" s="3">
        <v>2261189.6102735065</v>
      </c>
      <c r="P63" s="3">
        <v>2286155.0389297311</v>
      </c>
      <c r="Q63" s="3">
        <v>2239685.5018403293</v>
      </c>
      <c r="R63" s="3">
        <v>2238915.9916446926</v>
      </c>
      <c r="S63" s="3">
        <v>2492084.4883350339</v>
      </c>
      <c r="T63" s="3">
        <v>2584497.0662063812</v>
      </c>
      <c r="U63" s="4">
        <v>2619855.4757036911</v>
      </c>
      <c r="V63" s="4">
        <v>2704024.9201975209</v>
      </c>
      <c r="W63" s="4">
        <v>2826162.5926171113</v>
      </c>
      <c r="X63" s="4">
        <v>2826162.5926171113</v>
      </c>
      <c r="Y63" s="4">
        <v>2904012.2832875368</v>
      </c>
      <c r="Z63" s="4">
        <v>3293342.5700411606</v>
      </c>
      <c r="AA63" s="4">
        <v>3293342.5700411606</v>
      </c>
      <c r="AB63" s="4">
        <v>3293342.5700411606</v>
      </c>
      <c r="AC63" s="4">
        <v>3340396.2961515565</v>
      </c>
      <c r="AD63" s="4">
        <v>3416185.6347577441</v>
      </c>
      <c r="AE63" s="4">
        <v>3416185.6347577441</v>
      </c>
      <c r="AF63" s="4">
        <v>3506346.9521062421</v>
      </c>
      <c r="AG63" s="4">
        <v>3621089.7586605819</v>
      </c>
      <c r="AH63" s="4">
        <v>3621089.7586605819</v>
      </c>
      <c r="AI63" s="4">
        <v>3946931.8527224888</v>
      </c>
      <c r="AJ63" s="4">
        <v>3946931.8527224888</v>
      </c>
      <c r="AK63" s="4">
        <v>5256104.4849036271</v>
      </c>
      <c r="AL63" s="34">
        <v>5256104.4849036271</v>
      </c>
      <c r="AM63" s="17">
        <v>2671607.4186972459</v>
      </c>
    </row>
    <row r="64" spans="1:39" x14ac:dyDescent="0.2">
      <c r="A64" s="1" t="s">
        <v>10</v>
      </c>
      <c r="B64" s="3">
        <v>27419.628845309326</v>
      </c>
      <c r="C64" s="3">
        <v>162521.92521602602</v>
      </c>
      <c r="D64" s="3">
        <v>138977.87549140959</v>
      </c>
      <c r="E64" s="3">
        <v>139576.54670869096</v>
      </c>
      <c r="F64" s="3">
        <v>152038.66810000001</v>
      </c>
      <c r="G64" s="3">
        <v>152630.25241335249</v>
      </c>
      <c r="H64" s="3">
        <v>211115.03101799134</v>
      </c>
      <c r="I64" s="3">
        <v>269621.24894795584</v>
      </c>
      <c r="J64" s="3">
        <v>484206.69578746159</v>
      </c>
      <c r="K64" s="3">
        <v>464543.45476706454</v>
      </c>
      <c r="L64" s="3">
        <v>597832.52437775244</v>
      </c>
      <c r="M64" s="3">
        <v>455454.6</v>
      </c>
      <c r="N64" s="3">
        <v>498342.23216708278</v>
      </c>
      <c r="O64" s="3">
        <v>518896.19454640435</v>
      </c>
      <c r="P64" s="3">
        <v>817361.54098344455</v>
      </c>
      <c r="Q64" s="3">
        <v>867761.54098344455</v>
      </c>
      <c r="R64" s="3">
        <v>1125686.6027273582</v>
      </c>
      <c r="S64" s="3">
        <v>907218.97518014861</v>
      </c>
      <c r="T64" s="4">
        <v>934358.14506054332</v>
      </c>
      <c r="U64" s="4">
        <v>947141.06454696052</v>
      </c>
      <c r="V64" s="4">
        <v>977570.35272698861</v>
      </c>
      <c r="W64" s="4">
        <v>1021726.0728228489</v>
      </c>
      <c r="X64" s="4">
        <v>1021726.0728228489</v>
      </c>
      <c r="Y64" s="4">
        <v>1049870.6172757957</v>
      </c>
      <c r="Z64" s="4">
        <v>1190622.9242927141</v>
      </c>
      <c r="AA64" s="4">
        <v>1190622.9242927141</v>
      </c>
      <c r="AB64" s="4">
        <v>1190622.9242927141</v>
      </c>
      <c r="AC64" s="4">
        <v>1207633.9833577685</v>
      </c>
      <c r="AD64" s="4">
        <v>1235033.6607500848</v>
      </c>
      <c r="AE64" s="4">
        <v>1235033.6607500848</v>
      </c>
      <c r="AF64" s="4">
        <v>1267629.1557635933</v>
      </c>
      <c r="AG64" s="4">
        <v>1309111.45314864</v>
      </c>
      <c r="AH64" s="4">
        <v>1309111.45314864</v>
      </c>
      <c r="AI64" s="4">
        <v>1426911.2442844892</v>
      </c>
      <c r="AJ64" s="4">
        <v>1426911.2442844892</v>
      </c>
      <c r="AK64" s="4">
        <v>1900208.7876105134</v>
      </c>
      <c r="AL64" s="34">
        <v>1900208.7876105134</v>
      </c>
      <c r="AM64" s="17">
        <v>992989.81243036478</v>
      </c>
    </row>
    <row r="65" spans="1:39" x14ac:dyDescent="0.2">
      <c r="A65" s="1" t="s">
        <v>9</v>
      </c>
      <c r="B65" s="3">
        <v>13302.975139558957</v>
      </c>
      <c r="C65" s="3">
        <v>208021.90625856799</v>
      </c>
      <c r="D65" s="3">
        <v>611899.13741395483</v>
      </c>
      <c r="E65" s="3">
        <v>955604.13304395392</v>
      </c>
      <c r="F65" s="3">
        <v>885417.00113309931</v>
      </c>
      <c r="G65" s="3">
        <v>1109957.7702185304</v>
      </c>
      <c r="H65" s="3">
        <v>1014633.5577868754</v>
      </c>
      <c r="I65" s="3">
        <v>1156194.1784225747</v>
      </c>
      <c r="J65" s="3">
        <v>1276145.5689127364</v>
      </c>
      <c r="K65" s="3">
        <v>1321666.3772028168</v>
      </c>
      <c r="L65" s="3">
        <v>1344147.0576508362</v>
      </c>
      <c r="M65" s="3">
        <v>1198383.9904944063</v>
      </c>
      <c r="N65" s="3">
        <v>1402913.4042291644</v>
      </c>
      <c r="O65" s="3">
        <v>1435120.9050472851</v>
      </c>
      <c r="P65" s="3">
        <v>1470079.9015335876</v>
      </c>
      <c r="Q65" s="3">
        <v>1994071.8550683111</v>
      </c>
      <c r="R65" s="3">
        <v>1905800.2433130618</v>
      </c>
      <c r="S65" s="4">
        <v>1949266.8504746696</v>
      </c>
      <c r="T65" s="4">
        <v>2007578.5543130394</v>
      </c>
      <c r="U65" s="4">
        <v>2035044.1628252643</v>
      </c>
      <c r="V65" s="4">
        <v>2100425.073449506</v>
      </c>
      <c r="W65" s="4">
        <v>2195298.8401987157</v>
      </c>
      <c r="X65" s="4">
        <v>2195298.8401987157</v>
      </c>
      <c r="Y65" s="4">
        <v>2255770.7097525308</v>
      </c>
      <c r="Z65" s="4">
        <v>2558193.6238471474</v>
      </c>
      <c r="AA65" s="4">
        <v>2558193.6238471474</v>
      </c>
      <c r="AB65" s="4">
        <v>2558193.6238471474</v>
      </c>
      <c r="AC65" s="4">
        <v>2594743.8883743994</v>
      </c>
      <c r="AD65" s="4">
        <v>2653615.3232933362</v>
      </c>
      <c r="AE65" s="4">
        <v>2653615.3232933362</v>
      </c>
      <c r="AF65" s="4">
        <v>2723650.5845069014</v>
      </c>
      <c r="AG65" s="4">
        <v>2812780.1875976515</v>
      </c>
      <c r="AH65" s="4">
        <v>2812780.1875976515</v>
      </c>
      <c r="AI65" s="4">
        <v>3065886.9172142292</v>
      </c>
      <c r="AJ65" s="4">
        <v>3065886.9172142292</v>
      </c>
      <c r="AK65" s="4">
        <v>4082822.4497115719</v>
      </c>
      <c r="AL65" s="34">
        <v>4082822.4497115719</v>
      </c>
      <c r="AM65" s="17">
        <v>2177022.2063985104</v>
      </c>
    </row>
    <row r="66" spans="1:39" x14ac:dyDescent="0.2">
      <c r="A66" s="2" t="s">
        <v>8</v>
      </c>
      <c r="B66" s="3">
        <v>308265.13685851841</v>
      </c>
      <c r="C66" s="3">
        <v>405064.10845486773</v>
      </c>
      <c r="D66" s="3">
        <v>467822.22764221427</v>
      </c>
      <c r="E66" s="3">
        <v>622647.15174302622</v>
      </c>
      <c r="F66" s="3">
        <v>768793.99347017682</v>
      </c>
      <c r="G66" s="3">
        <v>770750.96755558392</v>
      </c>
      <c r="H66" s="3">
        <v>764911.88325369533</v>
      </c>
      <c r="I66" s="3">
        <v>836904.86242579797</v>
      </c>
      <c r="J66" s="3">
        <v>941635.7322031213</v>
      </c>
      <c r="K66" s="3">
        <v>1605007.2274275317</v>
      </c>
      <c r="L66" s="3">
        <v>1364820.8372038782</v>
      </c>
      <c r="M66" s="3">
        <v>2494653.3722461467</v>
      </c>
      <c r="N66" s="3">
        <v>1382379.2987829023</v>
      </c>
      <c r="O66" s="3">
        <v>1417417.4735794025</v>
      </c>
      <c r="P66" s="3">
        <v>2327485.7210159618</v>
      </c>
      <c r="Q66" s="3">
        <v>2531562.7169940211</v>
      </c>
      <c r="R66" s="4">
        <v>2681807.0378484046</v>
      </c>
      <c r="S66" s="4">
        <v>2742972.4477104302</v>
      </c>
      <c r="T66" s="4">
        <v>2825027.6044832189</v>
      </c>
      <c r="U66" s="4">
        <v>2863676.7034458821</v>
      </c>
      <c r="V66" s="4">
        <v>2955679.5179424412</v>
      </c>
      <c r="W66" s="4">
        <v>3089184.1369432816</v>
      </c>
      <c r="X66" s="4">
        <v>3089184.1369432816</v>
      </c>
      <c r="Y66" s="4">
        <v>3174279.0391662698</v>
      </c>
      <c r="Z66" s="4">
        <v>3599842.9996449645</v>
      </c>
      <c r="AA66" s="4">
        <v>3599842.9996449645</v>
      </c>
      <c r="AB66" s="4">
        <v>3599842.9996449645</v>
      </c>
      <c r="AC66" s="4">
        <v>3651275.8594047078</v>
      </c>
      <c r="AD66" s="4">
        <v>3734118.6594556593</v>
      </c>
      <c r="AE66" s="4">
        <v>3734118.6594556593</v>
      </c>
      <c r="AF66" s="4">
        <v>3832670.9904667945</v>
      </c>
      <c r="AG66" s="4">
        <v>3958092.5280534825</v>
      </c>
      <c r="AH66" s="4">
        <v>3958092.5280534825</v>
      </c>
      <c r="AI66" s="4">
        <v>4314259.6610959927</v>
      </c>
      <c r="AJ66" s="4">
        <v>4314259.6610959927</v>
      </c>
      <c r="AK66" s="4">
        <v>5745272.631977167</v>
      </c>
      <c r="AL66" s="34">
        <v>5745272.631977167</v>
      </c>
      <c r="AM66" s="17">
        <v>3213709.9149831459</v>
      </c>
    </row>
    <row r="67" spans="1:39" x14ac:dyDescent="0.2">
      <c r="A67" s="2" t="s">
        <v>7</v>
      </c>
      <c r="B67" s="3">
        <v>39260.029083351765</v>
      </c>
      <c r="C67" s="3">
        <v>209927.31809364862</v>
      </c>
      <c r="D67" s="3">
        <v>237733.61801864559</v>
      </c>
      <c r="E67" s="3">
        <v>303714.15357849258</v>
      </c>
      <c r="F67" s="3">
        <v>292434.42013366736</v>
      </c>
      <c r="G67" s="3">
        <v>506851.12198264222</v>
      </c>
      <c r="H67" s="3">
        <v>528905.41106750723</v>
      </c>
      <c r="I67" s="3">
        <v>902919.85339340277</v>
      </c>
      <c r="J67" s="3">
        <v>838547.3659040347</v>
      </c>
      <c r="K67" s="3">
        <v>919291.06250000501</v>
      </c>
      <c r="L67" s="3">
        <v>987302.39352292789</v>
      </c>
      <c r="M67" s="3">
        <v>1125957.943522928</v>
      </c>
      <c r="N67" s="3">
        <v>1260749.8068684544</v>
      </c>
      <c r="O67" s="3">
        <v>1488439.210075876</v>
      </c>
      <c r="P67" s="3">
        <v>1448715.3325225702</v>
      </c>
      <c r="Q67" s="4">
        <v>1496088.5407318152</v>
      </c>
      <c r="R67" s="4">
        <v>1584879.0752231665</v>
      </c>
      <c r="S67" s="4">
        <v>1621026.2613740193</v>
      </c>
      <c r="T67" s="4">
        <v>1669518.7513809383</v>
      </c>
      <c r="U67" s="4">
        <v>1692359.3761379297</v>
      </c>
      <c r="V67" s="4">
        <v>1746730.6763468443</v>
      </c>
      <c r="W67" s="4">
        <v>1825628.4770140501</v>
      </c>
      <c r="X67" s="4">
        <v>1825628.4770140501</v>
      </c>
      <c r="Y67" s="4">
        <v>1875917.3785039859</v>
      </c>
      <c r="Z67" s="4">
        <v>2127414.7482300727</v>
      </c>
      <c r="AA67" s="4">
        <v>2127414.7482300727</v>
      </c>
      <c r="AB67" s="4">
        <v>2127414.7482300727</v>
      </c>
      <c r="AC67" s="4">
        <v>2157810.2472580355</v>
      </c>
      <c r="AD67" s="4">
        <v>2206768.214211164</v>
      </c>
      <c r="AE67" s="4">
        <v>2206768.214211164</v>
      </c>
      <c r="AF67" s="4">
        <v>2265010.1104511442</v>
      </c>
      <c r="AG67" s="4">
        <v>2339131.0176223535</v>
      </c>
      <c r="AH67" s="4">
        <v>2339131.0176223535</v>
      </c>
      <c r="AI67" s="4">
        <v>2549616.6448411485</v>
      </c>
      <c r="AJ67" s="4">
        <v>2549616.6448411485</v>
      </c>
      <c r="AK67" s="4">
        <v>3395308.5540331304</v>
      </c>
      <c r="AL67" s="34">
        <v>3395308.5540331304</v>
      </c>
      <c r="AM67" s="17">
        <v>1946593.2215105603</v>
      </c>
    </row>
    <row r="68" spans="1:39" x14ac:dyDescent="0.2">
      <c r="A68" s="2" t="s">
        <v>6</v>
      </c>
      <c r="B68" s="3">
        <v>76445.142305473521</v>
      </c>
      <c r="C68" s="3">
        <v>154362.84072555869</v>
      </c>
      <c r="D68" s="3">
        <v>236993.92437438338</v>
      </c>
      <c r="E68" s="3">
        <v>261281.6470834277</v>
      </c>
      <c r="F68" s="3">
        <v>473988.30280308798</v>
      </c>
      <c r="G68" s="3">
        <v>724772.32785386429</v>
      </c>
      <c r="H68" s="3">
        <v>784452.00438574667</v>
      </c>
      <c r="I68" s="3">
        <v>1054169.2368886468</v>
      </c>
      <c r="J68" s="3">
        <v>1010954.732147167</v>
      </c>
      <c r="K68" s="3">
        <v>1009894.5120525386</v>
      </c>
      <c r="L68" s="3">
        <v>1043165.3420525385</v>
      </c>
      <c r="M68" s="3">
        <v>1265686.6420525385</v>
      </c>
      <c r="N68" s="3">
        <v>1103244.9320525387</v>
      </c>
      <c r="O68" s="3">
        <v>1129671.6420525385</v>
      </c>
      <c r="P68" s="4">
        <v>1188967.3753037141</v>
      </c>
      <c r="Q68" s="4">
        <v>1227846.7864342544</v>
      </c>
      <c r="R68" s="4">
        <v>1300717.5888452251</v>
      </c>
      <c r="S68" s="4">
        <v>1330383.7517397387</v>
      </c>
      <c r="T68" s="4">
        <v>1370181.7626195401</v>
      </c>
      <c r="U68" s="4">
        <v>1388927.1690206241</v>
      </c>
      <c r="V68" s="4">
        <v>1433549.9466291687</v>
      </c>
      <c r="W68" s="4">
        <v>1498301.7366258842</v>
      </c>
      <c r="X68" s="4">
        <v>1498301.7366258842</v>
      </c>
      <c r="Y68" s="4">
        <v>1539574.0707201769</v>
      </c>
      <c r="Z68" s="4">
        <v>1745979.1255064351</v>
      </c>
      <c r="AA68" s="4">
        <v>1745979.1255064351</v>
      </c>
      <c r="AB68" s="4">
        <v>1745979.1255064351</v>
      </c>
      <c r="AC68" s="4">
        <v>1770924.8521713114</v>
      </c>
      <c r="AD68" s="4">
        <v>1811104.8821342099</v>
      </c>
      <c r="AE68" s="4">
        <v>1811104.8821342099</v>
      </c>
      <c r="AF68" s="4">
        <v>1858904.2758112154</v>
      </c>
      <c r="AG68" s="4">
        <v>1919735.6472173783</v>
      </c>
      <c r="AH68" s="4">
        <v>1919735.6472173783</v>
      </c>
      <c r="AI68" s="4">
        <v>2092482.1752034675</v>
      </c>
      <c r="AJ68" s="4">
        <v>2092482.1752034675</v>
      </c>
      <c r="AK68" s="4">
        <v>2786545.4373329259</v>
      </c>
      <c r="AL68" s="34">
        <v>2786545.4373329259</v>
      </c>
      <c r="AM68" s="17">
        <v>1656873.7952803874</v>
      </c>
    </row>
    <row r="69" spans="1:39" x14ac:dyDescent="0.2">
      <c r="A69" s="2" t="s">
        <v>5</v>
      </c>
      <c r="B69" s="3">
        <v>15597.318745442617</v>
      </c>
      <c r="C69" s="3">
        <v>76955.745339764355</v>
      </c>
      <c r="D69" s="3">
        <v>103904.65161260497</v>
      </c>
      <c r="E69" s="3">
        <v>160376.43503846641</v>
      </c>
      <c r="F69" s="3">
        <v>225163.93105723127</v>
      </c>
      <c r="G69" s="3">
        <v>231156.60123777739</v>
      </c>
      <c r="H69" s="3">
        <v>311628.17441936507</v>
      </c>
      <c r="I69" s="3">
        <v>305791.17174492136</v>
      </c>
      <c r="J69" s="3">
        <v>362664.81564355141</v>
      </c>
      <c r="K69" s="3">
        <v>384566.71564355143</v>
      </c>
      <c r="L69" s="3">
        <v>330024.66564355145</v>
      </c>
      <c r="M69" s="3">
        <v>338152.13564355148</v>
      </c>
      <c r="N69" s="3">
        <v>354647.46564355143</v>
      </c>
      <c r="O69" s="4">
        <v>377557.61260420887</v>
      </c>
      <c r="P69" s="4">
        <v>397375.36729552178</v>
      </c>
      <c r="Q69" s="4">
        <v>410369.60128304857</v>
      </c>
      <c r="R69" s="4">
        <v>434724.4006447905</v>
      </c>
      <c r="S69" s="4">
        <v>444639.39294930588</v>
      </c>
      <c r="T69" s="4">
        <v>457940.64033378725</v>
      </c>
      <c r="U69" s="4">
        <v>464205.70942521776</v>
      </c>
      <c r="V69" s="4">
        <v>479119.48503442004</v>
      </c>
      <c r="W69" s="4">
        <v>500760.75700490997</v>
      </c>
      <c r="X69" s="4">
        <v>500760.75700490997</v>
      </c>
      <c r="Y69" s="4">
        <v>514554.75107112533</v>
      </c>
      <c r="Z69" s="4">
        <v>583539.22126013285</v>
      </c>
      <c r="AA69" s="4">
        <v>583539.22126013285</v>
      </c>
      <c r="AB69" s="4">
        <v>583539.22126013285</v>
      </c>
      <c r="AC69" s="4">
        <v>591876.55456448591</v>
      </c>
      <c r="AD69" s="4">
        <v>605305.47994637303</v>
      </c>
      <c r="AE69" s="4">
        <v>605305.47994637303</v>
      </c>
      <c r="AF69" s="4">
        <v>621280.94068098848</v>
      </c>
      <c r="AG69" s="4">
        <v>641611.93466594908</v>
      </c>
      <c r="AH69" s="4">
        <v>641611.93466594908</v>
      </c>
      <c r="AI69" s="4">
        <v>699347.08908089949</v>
      </c>
      <c r="AJ69" s="4">
        <v>699347.08908089949</v>
      </c>
      <c r="AK69" s="4">
        <v>931316.14848807547</v>
      </c>
      <c r="AL69" s="34">
        <v>931316.14848807547</v>
      </c>
      <c r="AM69" s="17">
        <v>576668.68284452404</v>
      </c>
    </row>
    <row r="70" spans="1:39" x14ac:dyDescent="0.2">
      <c r="A70" s="1" t="s">
        <v>4</v>
      </c>
      <c r="B70" s="3">
        <v>54841.473880675163</v>
      </c>
      <c r="C70" s="3">
        <v>125188.46589207176</v>
      </c>
      <c r="D70" s="3">
        <v>475857.29206274904</v>
      </c>
      <c r="E70" s="3">
        <v>447736.11956989043</v>
      </c>
      <c r="F70" s="3">
        <v>532698.67221411318</v>
      </c>
      <c r="G70" s="3">
        <v>620517.9541921058</v>
      </c>
      <c r="H70" s="3">
        <v>572377.69790785469</v>
      </c>
      <c r="I70" s="3">
        <v>763379.69177657331</v>
      </c>
      <c r="J70" s="3">
        <v>888159.43141622993</v>
      </c>
      <c r="K70" s="3">
        <v>827788.55547743163</v>
      </c>
      <c r="L70" s="3">
        <v>1190309.379163163</v>
      </c>
      <c r="M70" s="3">
        <v>836214.87590996455</v>
      </c>
      <c r="N70" s="4">
        <v>876410.06801734585</v>
      </c>
      <c r="O70" s="4">
        <v>933025.96239471552</v>
      </c>
      <c r="P70" s="4">
        <v>981999.8912100459</v>
      </c>
      <c r="Q70" s="4">
        <v>1014111.4346329665</v>
      </c>
      <c r="R70" s="4">
        <v>1074297.3754134548</v>
      </c>
      <c r="S70" s="4">
        <v>1098799.4511979904</v>
      </c>
      <c r="T70" s="4">
        <v>1131669.6906731131</v>
      </c>
      <c r="U70" s="4">
        <v>1147152.0221726215</v>
      </c>
      <c r="V70" s="4">
        <v>1184007.1652718065</v>
      </c>
      <c r="W70" s="4">
        <v>1237487.3969864803</v>
      </c>
      <c r="X70" s="4">
        <v>1237487.3969864803</v>
      </c>
      <c r="Y70" s="4">
        <v>1271575.3193571235</v>
      </c>
      <c r="Z70" s="4">
        <v>1442050.7634739422</v>
      </c>
      <c r="AA70" s="4">
        <v>1442050.7634739422</v>
      </c>
      <c r="AB70" s="4">
        <v>1442050.7634739422</v>
      </c>
      <c r="AC70" s="4">
        <v>1462654.1049784191</v>
      </c>
      <c r="AD70" s="4">
        <v>1495839.8642111346</v>
      </c>
      <c r="AE70" s="4">
        <v>1495839.8642111346</v>
      </c>
      <c r="AF70" s="4">
        <v>1535318.6593115765</v>
      </c>
      <c r="AG70" s="4">
        <v>1585560.9126684025</v>
      </c>
      <c r="AH70" s="4">
        <v>1585560.9126684025</v>
      </c>
      <c r="AI70" s="4">
        <v>1728236.8810867285</v>
      </c>
      <c r="AJ70" s="4">
        <v>1728236.8810867285</v>
      </c>
      <c r="AK70" s="4">
        <v>2301482.2552332771</v>
      </c>
      <c r="AL70" s="34">
        <v>2301482.2552332771</v>
      </c>
      <c r="AM70" s="17">
        <v>1465267.3793233125</v>
      </c>
    </row>
    <row r="71" spans="1:39" x14ac:dyDescent="0.2">
      <c r="A71" s="1" t="s">
        <v>3</v>
      </c>
      <c r="B71" s="3">
        <v>369083.73116127367</v>
      </c>
      <c r="C71" s="3">
        <v>422454.84531542653</v>
      </c>
      <c r="D71" s="3">
        <v>825257.89156457304</v>
      </c>
      <c r="E71" s="3">
        <v>1311885.2501665058</v>
      </c>
      <c r="F71" s="3">
        <v>1637559.2450334318</v>
      </c>
      <c r="G71" s="3">
        <v>2117422.3319104067</v>
      </c>
      <c r="H71" s="3">
        <v>4426943.4628639314</v>
      </c>
      <c r="I71" s="3">
        <v>3795366.8998552626</v>
      </c>
      <c r="J71" s="3">
        <v>3098484.933809523</v>
      </c>
      <c r="K71" s="3">
        <v>2943749.3465792732</v>
      </c>
      <c r="L71" s="3">
        <v>3690709.4931400409</v>
      </c>
      <c r="M71" s="4">
        <v>3981799.2376132784</v>
      </c>
      <c r="N71" s="4">
        <v>4173196.4369452386</v>
      </c>
      <c r="O71" s="4">
        <v>4442783.9934010953</v>
      </c>
      <c r="P71" s="4">
        <v>4675982.849386056</v>
      </c>
      <c r="Q71" s="4">
        <v>4828888.1884364197</v>
      </c>
      <c r="R71" s="4">
        <v>5115475.2129186168</v>
      </c>
      <c r="S71" s="4">
        <v>5232146.596661509</v>
      </c>
      <c r="T71" s="4">
        <v>5388664.6140428465</v>
      </c>
      <c r="U71" s="4">
        <v>5462386.7368335156</v>
      </c>
      <c r="V71" s="4">
        <v>5637879.6453216253</v>
      </c>
      <c r="W71" s="4">
        <v>5892536.1361394208</v>
      </c>
      <c r="X71" s="4">
        <v>5892536.1361394208</v>
      </c>
      <c r="Y71" s="4">
        <v>6054852.3866839297</v>
      </c>
      <c r="Z71" s="4">
        <v>6866604.2616759511</v>
      </c>
      <c r="AA71" s="4">
        <v>6866604.2616759511</v>
      </c>
      <c r="AB71" s="4">
        <v>6866604.2616759511</v>
      </c>
      <c r="AC71" s="4">
        <v>6964711.0663480628</v>
      </c>
      <c r="AD71" s="4">
        <v>7122731.4922208395</v>
      </c>
      <c r="AE71" s="4">
        <v>7122731.4922208395</v>
      </c>
      <c r="AF71" s="4">
        <v>7310717.428325803</v>
      </c>
      <c r="AG71" s="4">
        <v>7549955.6574884746</v>
      </c>
      <c r="AH71" s="4">
        <v>7549955.6574884746</v>
      </c>
      <c r="AI71" s="4">
        <v>8229334.9398237905</v>
      </c>
      <c r="AJ71" s="4">
        <v>8229334.9398237905</v>
      </c>
      <c r="AK71" s="4">
        <v>10958953.91635564</v>
      </c>
      <c r="AL71" s="34">
        <v>10958953.91635564</v>
      </c>
      <c r="AM71" s="17">
        <v>7268244.4232155988</v>
      </c>
    </row>
    <row r="72" spans="1:39" x14ac:dyDescent="0.2">
      <c r="A72" s="1" t="s">
        <v>2</v>
      </c>
      <c r="B72" s="3">
        <v>143538.98898335797</v>
      </c>
      <c r="C72" s="3">
        <v>491836.21283459821</v>
      </c>
      <c r="D72" s="3">
        <v>2511616.4339421648</v>
      </c>
      <c r="E72" s="3">
        <v>1546058.6025649828</v>
      </c>
      <c r="F72" s="3">
        <v>1358590.7954898244</v>
      </c>
      <c r="G72" s="3">
        <v>1469394.9650523937</v>
      </c>
      <c r="H72" s="3">
        <v>1648872.3268362866</v>
      </c>
      <c r="I72" s="3">
        <v>2233464.1511861729</v>
      </c>
      <c r="J72" s="3">
        <v>3479061.0326383836</v>
      </c>
      <c r="K72" s="3">
        <v>2888388.3017279226</v>
      </c>
      <c r="L72" s="4">
        <v>3223028.0497294907</v>
      </c>
      <c r="M72" s="4">
        <v>3477231.3169250414</v>
      </c>
      <c r="N72" s="4">
        <v>3644374.9361216142</v>
      </c>
      <c r="O72" s="4">
        <v>3879800.7418996817</v>
      </c>
      <c r="P72" s="4">
        <v>4083448.9714342398</v>
      </c>
      <c r="Q72" s="4">
        <v>4216978.3639883623</v>
      </c>
      <c r="R72" s="4">
        <v>4467249.4894485166</v>
      </c>
      <c r="S72" s="4">
        <v>4569136.4418361364</v>
      </c>
      <c r="T72" s="4">
        <v>4705820.7192754056</v>
      </c>
      <c r="U72" s="4">
        <v>4770200.8798059411</v>
      </c>
      <c r="V72" s="4">
        <v>4923455.5772122554</v>
      </c>
      <c r="W72" s="4">
        <v>5145842.360695756</v>
      </c>
      <c r="X72" s="4">
        <v>5145842.360695756</v>
      </c>
      <c r="Y72" s="4">
        <v>5287590.1274609957</v>
      </c>
      <c r="Z72" s="4">
        <v>5996477.9625460198</v>
      </c>
      <c r="AA72" s="4">
        <v>5996477.9625460198</v>
      </c>
      <c r="AB72" s="4">
        <v>5996477.9625460198</v>
      </c>
      <c r="AC72" s="4">
        <v>6082152.8128465572</v>
      </c>
      <c r="AD72" s="4">
        <v>6220149.1157159135</v>
      </c>
      <c r="AE72" s="4">
        <v>6220149.1157159135</v>
      </c>
      <c r="AF72" s="4">
        <v>6384313.7420965908</v>
      </c>
      <c r="AG72" s="4">
        <v>6593236.0440529222</v>
      </c>
      <c r="AH72" s="4">
        <v>6593236.0440529222</v>
      </c>
      <c r="AI72" s="4">
        <v>7186525.3526375592</v>
      </c>
      <c r="AJ72" s="4">
        <v>7186525.3526375592</v>
      </c>
      <c r="AK72" s="4">
        <v>9570250.9053499345</v>
      </c>
      <c r="AL72" s="34">
        <v>9570250.9053499345</v>
      </c>
      <c r="AM72" s="17">
        <v>6681862.6036220118</v>
      </c>
    </row>
    <row r="73" spans="1:39" x14ac:dyDescent="0.2">
      <c r="A73" s="1" t="s">
        <v>1</v>
      </c>
      <c r="B73" s="3">
        <v>114673.52202115209</v>
      </c>
      <c r="C73" s="3">
        <v>558556.24999999988</v>
      </c>
      <c r="D73" s="3">
        <v>804373</v>
      </c>
      <c r="E73" s="3">
        <v>813317.92</v>
      </c>
      <c r="F73" s="3">
        <v>1407070.01</v>
      </c>
      <c r="G73" s="3">
        <v>1811648.7228103012</v>
      </c>
      <c r="H73" s="3">
        <v>1891421.0143374386</v>
      </c>
      <c r="I73" s="3">
        <v>1451240.5780375889</v>
      </c>
      <c r="J73" s="3">
        <v>2337706.5436241669</v>
      </c>
      <c r="K73" s="4">
        <v>2490707.4254728947</v>
      </c>
      <c r="L73" s="4">
        <v>2779273.0953682009</v>
      </c>
      <c r="M73" s="4">
        <v>2998476.9900816167</v>
      </c>
      <c r="N73" s="4">
        <v>3142607.8374487353</v>
      </c>
      <c r="O73" s="4">
        <v>3345619.6008770056</v>
      </c>
      <c r="P73" s="4">
        <v>3521229.0080964896</v>
      </c>
      <c r="Q73" s="4">
        <v>3636373.7236994701</v>
      </c>
      <c r="R73" s="4">
        <v>3852186.8642637623</v>
      </c>
      <c r="S73" s="4">
        <v>3940045.7538454831</v>
      </c>
      <c r="T73" s="4">
        <v>4057910.9815088566</v>
      </c>
      <c r="U73" s="4">
        <v>4113427.1126989098</v>
      </c>
      <c r="V73" s="4">
        <v>4245581.3014519094</v>
      </c>
      <c r="W73" s="4">
        <v>4437349.289370303</v>
      </c>
      <c r="X73" s="4">
        <v>4437349.289370303</v>
      </c>
      <c r="Y73" s="4">
        <v>4559580.8518701149</v>
      </c>
      <c r="Z73" s="4">
        <v>5170867.1507439259</v>
      </c>
      <c r="AA73" s="4">
        <v>5170867.1507439259</v>
      </c>
      <c r="AB73" s="4">
        <v>5170867.1507439259</v>
      </c>
      <c r="AC73" s="4">
        <v>5244746.0629705722</v>
      </c>
      <c r="AD73" s="4">
        <v>5363742.6729619969</v>
      </c>
      <c r="AE73" s="4">
        <v>5363742.6729619969</v>
      </c>
      <c r="AF73" s="4">
        <v>5505304.6830565976</v>
      </c>
      <c r="AG73" s="4">
        <v>5685462.0145754339</v>
      </c>
      <c r="AH73" s="4">
        <v>5685462.0145754339</v>
      </c>
      <c r="AI73" s="4">
        <v>6197065.6952375611</v>
      </c>
      <c r="AJ73" s="4">
        <v>6197065.6952375611</v>
      </c>
      <c r="AK73" s="4">
        <v>8252593.6624704991</v>
      </c>
      <c r="AL73" s="34">
        <v>8252593.6624704991</v>
      </c>
      <c r="AM73" s="17">
        <v>5914887.1188463327</v>
      </c>
    </row>
    <row r="74" spans="1:39" x14ac:dyDescent="0.2">
      <c r="A74" s="2" t="s">
        <v>24</v>
      </c>
      <c r="B74" s="3">
        <v>160376.74</v>
      </c>
      <c r="C74" s="3">
        <v>451289.07999999996</v>
      </c>
      <c r="D74" s="3">
        <v>493405.09102079837</v>
      </c>
      <c r="E74" s="3">
        <v>740873.29691177409</v>
      </c>
      <c r="F74" s="3">
        <v>525166.9730909653</v>
      </c>
      <c r="G74" s="3">
        <v>495743.83460850047</v>
      </c>
      <c r="H74" s="3">
        <v>716929.26668417966</v>
      </c>
      <c r="I74" s="3">
        <v>1021408.0968134166</v>
      </c>
      <c r="J74" s="4">
        <v>1184977.0482189364</v>
      </c>
      <c r="K74" s="4">
        <v>1262532.7764357573</v>
      </c>
      <c r="L74" s="4">
        <v>1408805.9246469701</v>
      </c>
      <c r="M74" s="4">
        <v>1519919.7788747563</v>
      </c>
      <c r="N74" s="4">
        <v>1592979.3108918085</v>
      </c>
      <c r="O74" s="4">
        <v>1695885.418092075</v>
      </c>
      <c r="P74" s="4">
        <v>1784901.34593553</v>
      </c>
      <c r="Q74" s="4">
        <v>1843267.8871018556</v>
      </c>
      <c r="R74" s="4">
        <v>1952662.9773325855</v>
      </c>
      <c r="S74" s="4">
        <v>1997198.4079751917</v>
      </c>
      <c r="T74" s="4">
        <v>2056943.9692583755</v>
      </c>
      <c r="U74" s="4">
        <v>2085084.9442004813</v>
      </c>
      <c r="V74" s="4">
        <v>2152073.5407484123</v>
      </c>
      <c r="W74" s="4">
        <v>2249280.2089190586</v>
      </c>
      <c r="X74" s="4">
        <v>2249280.2089190586</v>
      </c>
      <c r="Y74" s="4">
        <v>2311239.0533793503</v>
      </c>
      <c r="Z74" s="4">
        <v>2621098.4050724786</v>
      </c>
      <c r="AA74" s="4">
        <v>2621098.4050724786</v>
      </c>
      <c r="AB74" s="4">
        <v>2621098.4050724786</v>
      </c>
      <c r="AC74" s="4">
        <v>2658547.4234596347</v>
      </c>
      <c r="AD74" s="4">
        <v>2718866.4793481007</v>
      </c>
      <c r="AE74" s="4">
        <v>2718866.4793481007</v>
      </c>
      <c r="AF74" s="4">
        <v>2790623.8747831066</v>
      </c>
      <c r="AG74" s="4">
        <v>2881945.133005376</v>
      </c>
      <c r="AH74" s="4">
        <v>2881945.133005376</v>
      </c>
      <c r="AI74" s="4">
        <v>3141275.6383771468</v>
      </c>
      <c r="AJ74" s="4">
        <v>3141275.6383771468</v>
      </c>
      <c r="AK74" s="4">
        <v>4183217.1385994069</v>
      </c>
      <c r="AL74" s="34">
        <v>4183217.1385994069</v>
      </c>
      <c r="AM74" s="17">
        <v>3161809.0417859904</v>
      </c>
    </row>
    <row r="75" spans="1:39" x14ac:dyDescent="0.2">
      <c r="A75" s="2" t="s">
        <v>23</v>
      </c>
      <c r="B75" s="3">
        <v>327020.81</v>
      </c>
      <c r="C75" s="3">
        <v>779032.04</v>
      </c>
      <c r="D75" s="3">
        <v>1268424.1800000002</v>
      </c>
      <c r="E75" s="3">
        <v>1376437.31</v>
      </c>
      <c r="F75" s="3">
        <v>1932951.7508239953</v>
      </c>
      <c r="G75" s="3">
        <v>1744282.0871995245</v>
      </c>
      <c r="H75" s="3">
        <v>1805688.5765598526</v>
      </c>
      <c r="I75" s="4">
        <v>1965377.9379311064</v>
      </c>
      <c r="J75" s="4">
        <v>2280114.8285293593</v>
      </c>
      <c r="K75" s="4">
        <v>2429346.3821787378</v>
      </c>
      <c r="L75" s="4">
        <v>2710802.9511083649</v>
      </c>
      <c r="M75" s="4">
        <v>2924606.5408577383</v>
      </c>
      <c r="N75" s="4">
        <v>3065186.5821065353</v>
      </c>
      <c r="O75" s="4">
        <v>3263196.9497556207</v>
      </c>
      <c r="P75" s="4">
        <v>3434480.045370196</v>
      </c>
      <c r="Q75" s="4">
        <v>3546788.0569079178</v>
      </c>
      <c r="R75" s="4">
        <v>3757284.4270935697</v>
      </c>
      <c r="S75" s="4">
        <v>3842978.8259477708</v>
      </c>
      <c r="T75" s="4">
        <v>3957940.3270378979</v>
      </c>
      <c r="U75" s="4">
        <v>4012088.7633736148</v>
      </c>
      <c r="V75" s="4">
        <v>4140987.2028504675</v>
      </c>
      <c r="W75" s="4">
        <v>4328030.796531003</v>
      </c>
      <c r="X75" s="4">
        <v>4328030.796531003</v>
      </c>
      <c r="Y75" s="4">
        <v>4447251.0634760838</v>
      </c>
      <c r="Z75" s="4">
        <v>5043477.7191871908</v>
      </c>
      <c r="AA75" s="4">
        <v>5043477.7191871908</v>
      </c>
      <c r="AB75" s="4">
        <v>5043477.7191871908</v>
      </c>
      <c r="AC75" s="4">
        <v>5115536.5512690144</v>
      </c>
      <c r="AD75" s="4">
        <v>5231601.5619634418</v>
      </c>
      <c r="AE75" s="4">
        <v>5231601.5619634418</v>
      </c>
      <c r="AF75" s="4">
        <v>5369676.0517891487</v>
      </c>
      <c r="AG75" s="4">
        <v>5545395.029085394</v>
      </c>
      <c r="AH75" s="4">
        <v>5545395.029085394</v>
      </c>
      <c r="AI75" s="4">
        <v>6044394.8465729458</v>
      </c>
      <c r="AJ75" s="4">
        <v>6044394.8465729458</v>
      </c>
      <c r="AK75" s="4">
        <v>8049282.8473048871</v>
      </c>
      <c r="AL75" s="34">
        <v>8049282.8473048871</v>
      </c>
      <c r="AM75" s="17">
        <v>6243594.2707450343</v>
      </c>
    </row>
    <row r="76" spans="1:39" x14ac:dyDescent="0.2">
      <c r="A76" s="2" t="s">
        <v>22</v>
      </c>
      <c r="B76" s="3">
        <v>254782.5</v>
      </c>
      <c r="C76" s="3">
        <v>867480.57000000007</v>
      </c>
      <c r="D76" s="3">
        <v>795088.90999999992</v>
      </c>
      <c r="E76" s="3">
        <v>859303.97</v>
      </c>
      <c r="F76" s="3">
        <v>1029087.2908104641</v>
      </c>
      <c r="G76" s="3">
        <v>974175.12740605604</v>
      </c>
      <c r="H76" s="4">
        <v>1142261.1133786149</v>
      </c>
      <c r="I76" s="4">
        <v>1243279.0574928569</v>
      </c>
      <c r="J76" s="4">
        <v>1442378.5676426166</v>
      </c>
      <c r="K76" s="4">
        <v>1536781.0038298785</v>
      </c>
      <c r="L76" s="4">
        <v>1714827.7046656271</v>
      </c>
      <c r="M76" s="4">
        <v>1850077.7857935391</v>
      </c>
      <c r="N76" s="4">
        <v>1939007.358988045</v>
      </c>
      <c r="O76" s="4">
        <v>2064266.8007032182</v>
      </c>
      <c r="P76" s="4">
        <v>2172618.8288654541</v>
      </c>
      <c r="Q76" s="4">
        <v>2243663.7897550124</v>
      </c>
      <c r="R76" s="4">
        <v>2376821.7558027916</v>
      </c>
      <c r="S76" s="4">
        <v>2431031.2029445567</v>
      </c>
      <c r="T76" s="4">
        <v>2503754.7356375889</v>
      </c>
      <c r="U76" s="4">
        <v>2538008.5122740814</v>
      </c>
      <c r="V76" s="4">
        <v>2619548.4172725971</v>
      </c>
      <c r="W76" s="4">
        <v>2737870.3839402441</v>
      </c>
      <c r="X76" s="4">
        <v>2737870.3839402441</v>
      </c>
      <c r="Y76" s="4">
        <v>2813287.9706857009</v>
      </c>
      <c r="Z76" s="4">
        <v>3190455.1812553592</v>
      </c>
      <c r="AA76" s="4">
        <v>3190455.1812553592</v>
      </c>
      <c r="AB76" s="4">
        <v>3190455.1812553592</v>
      </c>
      <c r="AC76" s="4">
        <v>3236038.9008574188</v>
      </c>
      <c r="AD76" s="4">
        <v>3309460.5030434937</v>
      </c>
      <c r="AE76" s="4">
        <v>3309460.5030434937</v>
      </c>
      <c r="AF76" s="4">
        <v>3396805.0886629997</v>
      </c>
      <c r="AG76" s="4">
        <v>3507963.2126350529</v>
      </c>
      <c r="AH76" s="4">
        <v>3507963.2126350529</v>
      </c>
      <c r="AI76" s="4">
        <v>3823625.6665588529</v>
      </c>
      <c r="AJ76" s="4">
        <v>3823625.6665588529</v>
      </c>
      <c r="AK76" s="4">
        <v>5091898.4072983097</v>
      </c>
      <c r="AL76" s="34">
        <v>5091898.4072983097</v>
      </c>
      <c r="AM76" s="17">
        <v>4117723.2798922537</v>
      </c>
    </row>
    <row r="77" spans="1:39" x14ac:dyDescent="0.2">
      <c r="A77" s="8" t="s">
        <v>21</v>
      </c>
      <c r="B77" s="3">
        <v>462588.93</v>
      </c>
      <c r="C77" s="3">
        <v>604077.65</v>
      </c>
      <c r="D77" s="3">
        <v>614720.65</v>
      </c>
      <c r="E77" s="3">
        <v>647508.91</v>
      </c>
      <c r="F77" s="3">
        <v>676293.41</v>
      </c>
      <c r="G77" s="4">
        <v>782067.50188946002</v>
      </c>
      <c r="H77" s="4">
        <v>917006.88132343418</v>
      </c>
      <c r="I77" s="4">
        <v>998104.05674588203</v>
      </c>
      <c r="J77" s="4">
        <v>1157941.0841444836</v>
      </c>
      <c r="K77" s="4">
        <v>1233727.3317751703</v>
      </c>
      <c r="L77" s="4">
        <v>1376663.1701321211</v>
      </c>
      <c r="M77" s="4">
        <v>1485241.8949448764</v>
      </c>
      <c r="N77" s="4">
        <v>1556634.5297963857</v>
      </c>
      <c r="O77" s="4">
        <v>1657192.7722667067</v>
      </c>
      <c r="P77" s="4">
        <v>1744177.7481766648</v>
      </c>
      <c r="Q77" s="4">
        <v>1801212.6216009909</v>
      </c>
      <c r="R77" s="4">
        <v>1908111.7970510547</v>
      </c>
      <c r="S77" s="4">
        <v>1951631.1250571555</v>
      </c>
      <c r="T77" s="4">
        <v>2010013.5554249447</v>
      </c>
      <c r="U77" s="4">
        <v>2037512.4770980035</v>
      </c>
      <c r="V77" s="4">
        <v>2102972.6885245601</v>
      </c>
      <c r="W77" s="4">
        <v>2197961.5280947206</v>
      </c>
      <c r="X77" s="4">
        <v>2197961.5280947206</v>
      </c>
      <c r="Y77" s="4">
        <v>2258506.744252725</v>
      </c>
      <c r="Z77" s="4">
        <v>2561296.4684681729</v>
      </c>
      <c r="AA77" s="4">
        <v>2561296.4684681729</v>
      </c>
      <c r="AB77" s="4">
        <v>2561296.4684681729</v>
      </c>
      <c r="AC77" s="4">
        <v>2597891.0649766433</v>
      </c>
      <c r="AD77" s="4">
        <v>2656833.9053253597</v>
      </c>
      <c r="AE77" s="4">
        <v>2656833.9053253597</v>
      </c>
      <c r="AF77" s="4">
        <v>2726954.1126241283</v>
      </c>
      <c r="AG77" s="4">
        <v>2816191.8214137382</v>
      </c>
      <c r="AH77" s="4">
        <v>2816191.8214137382</v>
      </c>
      <c r="AI77" s="4">
        <v>3069605.5453278604</v>
      </c>
      <c r="AJ77" s="4">
        <v>3069605.5453278604</v>
      </c>
      <c r="AK77" s="4">
        <v>4087774.5235337391</v>
      </c>
      <c r="AL77" s="34">
        <v>4087774.5235337391</v>
      </c>
      <c r="AM77" s="17">
        <v>3411481.113533739</v>
      </c>
    </row>
    <row r="78" spans="1:39" x14ac:dyDescent="0.2">
      <c r="A78" s="21" t="s">
        <v>20</v>
      </c>
      <c r="B78" s="3">
        <v>188344.68</v>
      </c>
      <c r="C78" s="3">
        <v>354735.51</v>
      </c>
      <c r="D78" s="3">
        <v>567362.41372920002</v>
      </c>
      <c r="E78" s="3">
        <v>959459.42781008803</v>
      </c>
      <c r="F78" s="4">
        <v>1194876.0045526205</v>
      </c>
      <c r="G78" s="4">
        <v>1381757.7964394579</v>
      </c>
      <c r="H78" s="4">
        <v>1620168.8531949525</v>
      </c>
      <c r="I78" s="4">
        <v>1763451.4395937722</v>
      </c>
      <c r="J78" s="4">
        <v>2045851.6905109126</v>
      </c>
      <c r="K78" s="4">
        <v>2179750.9233438782</v>
      </c>
      <c r="L78" s="4">
        <v>2432290.1332754558</v>
      </c>
      <c r="M78" s="4">
        <v>2624127.1539610242</v>
      </c>
      <c r="N78" s="4">
        <v>2750263.74648801</v>
      </c>
      <c r="O78" s="4">
        <v>2927930.1693913038</v>
      </c>
      <c r="P78" s="4">
        <v>3081615.3287238432</v>
      </c>
      <c r="Q78" s="4">
        <v>3182384.611212376</v>
      </c>
      <c r="R78" s="4">
        <v>3371254.202077888</v>
      </c>
      <c r="S78" s="4">
        <v>3448144.2027785373</v>
      </c>
      <c r="T78" s="4">
        <v>3551294.3504843023</v>
      </c>
      <c r="U78" s="4">
        <v>3599879.4781409651</v>
      </c>
      <c r="V78" s="4">
        <v>3715534.6578750596</v>
      </c>
      <c r="W78" s="4">
        <v>3883361.053082257</v>
      </c>
      <c r="X78" s="4">
        <v>3883361.053082257</v>
      </c>
      <c r="Y78" s="4">
        <v>3990332.4133054051</v>
      </c>
      <c r="Z78" s="4">
        <v>4525301.659701203</v>
      </c>
      <c r="AA78" s="4">
        <v>4525301.659701203</v>
      </c>
      <c r="AB78" s="4">
        <v>4525301.659701203</v>
      </c>
      <c r="AC78" s="4">
        <v>4589957.0365209421</v>
      </c>
      <c r="AD78" s="4">
        <v>4694097.3172503626</v>
      </c>
      <c r="AE78" s="4">
        <v>4694097.3172503626</v>
      </c>
      <c r="AF78" s="4">
        <v>4817985.7832573792</v>
      </c>
      <c r="AG78" s="4">
        <v>4975651.073732351</v>
      </c>
      <c r="AH78" s="4">
        <v>4975651.073732351</v>
      </c>
      <c r="AI78" s="4">
        <v>5423382.7438210882</v>
      </c>
      <c r="AJ78" s="4">
        <v>5423382.7438210882</v>
      </c>
      <c r="AK78" s="4">
        <v>7222284.9106159182</v>
      </c>
      <c r="AL78" s="34">
        <v>7222284.9106159182</v>
      </c>
      <c r="AM78" s="17">
        <v>6262825.4828058304</v>
      </c>
    </row>
    <row r="79" spans="1:39" x14ac:dyDescent="0.2">
      <c r="A79" s="21" t="s">
        <v>19</v>
      </c>
      <c r="B79" s="3">
        <v>336515.8</v>
      </c>
      <c r="C79" s="3">
        <v>663714.46400000004</v>
      </c>
      <c r="D79" s="3">
        <v>476275.36400000006</v>
      </c>
      <c r="E79" s="4">
        <v>587817.73262773326</v>
      </c>
      <c r="F79" s="4">
        <v>732046.90413071949</v>
      </c>
      <c r="G79" s="4">
        <v>846540.99110536184</v>
      </c>
      <c r="H79" s="4">
        <v>992604.74612548132</v>
      </c>
      <c r="I79" s="4">
        <v>1080387.5565505435</v>
      </c>
      <c r="J79" s="4">
        <v>1253401.5166785938</v>
      </c>
      <c r="K79" s="4">
        <v>1335435.567481674</v>
      </c>
      <c r="L79" s="4">
        <v>1490155.0079069987</v>
      </c>
      <c r="M79" s="4">
        <v>1607684.9411849806</v>
      </c>
      <c r="N79" s="4">
        <v>1684963.1706457443</v>
      </c>
      <c r="O79" s="4">
        <v>1793811.414613144</v>
      </c>
      <c r="P79" s="4">
        <v>1887967.4146261709</v>
      </c>
      <c r="Q79" s="4">
        <v>1949704.2316650436</v>
      </c>
      <c r="R79" s="4">
        <v>2065416.1538651222</v>
      </c>
      <c r="S79" s="4">
        <v>2112523.2066112305</v>
      </c>
      <c r="T79" s="4">
        <v>2175718.672919807</v>
      </c>
      <c r="U79" s="4">
        <v>2205484.6002230109</v>
      </c>
      <c r="V79" s="4">
        <v>2276341.3384522852</v>
      </c>
      <c r="W79" s="4">
        <v>2379161.0390528063</v>
      </c>
      <c r="X79" s="4">
        <v>2379161.0390528063</v>
      </c>
      <c r="Y79" s="4">
        <v>2444697.5907817259</v>
      </c>
      <c r="Z79" s="4">
        <v>2772449.2396030757</v>
      </c>
      <c r="AA79" s="4">
        <v>2772449.2396030757</v>
      </c>
      <c r="AB79" s="4">
        <v>2772449.2396030757</v>
      </c>
      <c r="AC79" s="4">
        <v>2812060.6873649852</v>
      </c>
      <c r="AD79" s="4">
        <v>2875862.7637417889</v>
      </c>
      <c r="AE79" s="4">
        <v>2875862.7637417889</v>
      </c>
      <c r="AF79" s="4">
        <v>2951763.6669755909</v>
      </c>
      <c r="AG79" s="4">
        <v>3048358.1147185499</v>
      </c>
      <c r="AH79" s="4">
        <v>3048358.1147185499</v>
      </c>
      <c r="AI79" s="4">
        <v>3322663.2156000892</v>
      </c>
      <c r="AJ79" s="4">
        <v>3322663.2156000892</v>
      </c>
      <c r="AK79" s="4">
        <v>4424769.8417426562</v>
      </c>
      <c r="AL79" s="34">
        <v>4424769.8417426562</v>
      </c>
      <c r="AM79" s="17">
        <v>3948494.4777426561</v>
      </c>
    </row>
    <row r="80" spans="1:39" x14ac:dyDescent="0.2">
      <c r="A80" s="21" t="s">
        <v>18</v>
      </c>
      <c r="B80" s="3">
        <v>268688</v>
      </c>
      <c r="C80" s="3">
        <v>1693430.63</v>
      </c>
      <c r="D80" s="4">
        <v>2527262.0408246815</v>
      </c>
      <c r="E80" s="4">
        <v>3119139.7978621922</v>
      </c>
      <c r="F80" s="4">
        <v>3884463.6795297097</v>
      </c>
      <c r="G80" s="4">
        <v>4492004.1525025945</v>
      </c>
      <c r="H80" s="4">
        <v>5267062.8926869035</v>
      </c>
      <c r="I80" s="4">
        <v>5732865.2024283931</v>
      </c>
      <c r="J80" s="4">
        <v>6650929.9334951388</v>
      </c>
      <c r="K80" s="4">
        <v>7086227.5749866432</v>
      </c>
      <c r="L80" s="4">
        <v>7907216.0163803054</v>
      </c>
      <c r="M80" s="4">
        <v>8530865.6138306186</v>
      </c>
      <c r="N80" s="4">
        <v>8940927.4197953027</v>
      </c>
      <c r="O80" s="4">
        <v>9518509.3313997705</v>
      </c>
      <c r="P80" s="4">
        <v>10018129.724842608</v>
      </c>
      <c r="Q80" s="4">
        <v>10345724.066303615</v>
      </c>
      <c r="R80" s="4">
        <v>10959726.743643686</v>
      </c>
      <c r="S80" s="4">
        <v>11209691.103043903</v>
      </c>
      <c r="T80" s="4">
        <v>11545025.481485279</v>
      </c>
      <c r="U80" s="4">
        <v>11702972.551330643</v>
      </c>
      <c r="V80" s="4">
        <v>12078959.970372321</v>
      </c>
      <c r="W80" s="4">
        <v>12624552.596021242</v>
      </c>
      <c r="X80" s="4">
        <v>12624552.596021242</v>
      </c>
      <c r="Y80" s="4">
        <v>12972309.486237049</v>
      </c>
      <c r="Z80" s="4">
        <v>14711459.489561383</v>
      </c>
      <c r="AA80" s="4">
        <v>14711459.489561383</v>
      </c>
      <c r="AB80" s="4">
        <v>14711459.489561383</v>
      </c>
      <c r="AC80" s="4">
        <v>14921649.887548845</v>
      </c>
      <c r="AD80" s="4">
        <v>15260203.12364042</v>
      </c>
      <c r="AE80" s="4">
        <v>15260203.12364042</v>
      </c>
      <c r="AF80" s="4">
        <v>15662956.417441051</v>
      </c>
      <c r="AG80" s="4">
        <v>16175515.956706246</v>
      </c>
      <c r="AH80" s="4">
        <v>16175515.956706246</v>
      </c>
      <c r="AI80" s="4">
        <v>17631062.309640214</v>
      </c>
      <c r="AJ80" s="4">
        <v>17631062.309640214</v>
      </c>
      <c r="AK80" s="4">
        <v>23479175.505752254</v>
      </c>
      <c r="AL80" s="34">
        <v>23479175.505752254</v>
      </c>
      <c r="AM80" s="17">
        <v>21785744.875752255</v>
      </c>
    </row>
    <row r="81" spans="1:39" x14ac:dyDescent="0.2">
      <c r="A81" s="21" t="s">
        <v>17</v>
      </c>
      <c r="B81" s="3">
        <v>221743.23</v>
      </c>
      <c r="C81" s="4">
        <v>567643.03912153293</v>
      </c>
      <c r="D81" s="4">
        <v>847145.83526235726</v>
      </c>
      <c r="E81" s="4">
        <v>1045545.0391277137</v>
      </c>
      <c r="F81" s="4">
        <v>1302083.9055010225</v>
      </c>
      <c r="G81" s="4">
        <v>1505733.2988438499</v>
      </c>
      <c r="H81" s="4">
        <v>1765535.319063555</v>
      </c>
      <c r="I81" s="4">
        <v>1921673.6539013325</v>
      </c>
      <c r="J81" s="4">
        <v>2229411.7122669239</v>
      </c>
      <c r="K81" s="4">
        <v>2375324.7905833786</v>
      </c>
      <c r="L81" s="4">
        <v>2650522.5847536358</v>
      </c>
      <c r="M81" s="4">
        <v>2859571.805059528</v>
      </c>
      <c r="N81" s="4">
        <v>2997025.7554262211</v>
      </c>
      <c r="O81" s="4">
        <v>3190632.9489165056</v>
      </c>
      <c r="P81" s="4">
        <v>3358107.2070979513</v>
      </c>
      <c r="Q81" s="4">
        <v>3467917.8153931038</v>
      </c>
      <c r="R81" s="4">
        <v>3673733.3590708962</v>
      </c>
      <c r="S81" s="4">
        <v>3757522.1639551013</v>
      </c>
      <c r="T81" s="4">
        <v>3869927.255919449</v>
      </c>
      <c r="U81" s="4">
        <v>3922871.5886597652</v>
      </c>
      <c r="V81" s="4">
        <v>4048903.7020722167</v>
      </c>
      <c r="W81" s="4">
        <v>4231787.9907222046</v>
      </c>
      <c r="X81" s="4">
        <v>4231787.9907222046</v>
      </c>
      <c r="Y81" s="4">
        <v>4348357.1459863642</v>
      </c>
      <c r="Z81" s="4">
        <v>4931325.4565189602</v>
      </c>
      <c r="AA81" s="4">
        <v>4931325.4565189602</v>
      </c>
      <c r="AB81" s="4">
        <v>4931325.4565189602</v>
      </c>
      <c r="AC81" s="4">
        <v>5001781.9099420141</v>
      </c>
      <c r="AD81" s="4">
        <v>5115265.9726694329</v>
      </c>
      <c r="AE81" s="4">
        <v>5115265.9726694329</v>
      </c>
      <c r="AF81" s="4">
        <v>5250270.0877829045</v>
      </c>
      <c r="AG81" s="4">
        <v>5422081.5865504853</v>
      </c>
      <c r="AH81" s="4">
        <v>5422081.5865504853</v>
      </c>
      <c r="AI81" s="4">
        <v>5909985.1007096106</v>
      </c>
      <c r="AJ81" s="4">
        <v>5909985.1007096106</v>
      </c>
      <c r="AK81" s="4">
        <v>7870290.228630783</v>
      </c>
      <c r="AL81" s="34">
        <v>7870290.228630783</v>
      </c>
      <c r="AM81" s="17">
        <v>7648546.9986307826</v>
      </c>
    </row>
    <row r="82" spans="1:39" ht="25.5" x14ac:dyDescent="0.2">
      <c r="A82" s="7" t="s">
        <v>41</v>
      </c>
      <c r="B82" s="25"/>
      <c r="C82" s="23">
        <v>2.5599114756357291</v>
      </c>
      <c r="D82" s="23">
        <v>1.4923918323271863</v>
      </c>
      <c r="E82" s="23">
        <v>1.2341972250904274</v>
      </c>
      <c r="F82" s="23">
        <v>1.245363764135246</v>
      </c>
      <c r="G82" s="23">
        <v>1.1564026653600838</v>
      </c>
      <c r="H82" s="23">
        <v>1.1725418574585482</v>
      </c>
      <c r="I82" s="23">
        <v>1.0884368231843664</v>
      </c>
      <c r="J82" s="23">
        <v>1.1601406449741503</v>
      </c>
      <c r="K82" s="23">
        <v>1.065449139570585</v>
      </c>
      <c r="L82" s="23">
        <v>1.1158569115521539</v>
      </c>
      <c r="M82" s="23">
        <v>1.0788709447368559</v>
      </c>
      <c r="N82" s="23">
        <v>1.0480680184786728</v>
      </c>
      <c r="O82" s="23">
        <v>1.0645997763415118</v>
      </c>
      <c r="P82" s="23">
        <v>1.0524893526967174</v>
      </c>
      <c r="Q82" s="23">
        <v>1.0327001496745096</v>
      </c>
      <c r="R82" s="23">
        <v>1.0593484490215528</v>
      </c>
      <c r="S82" s="23">
        <v>1.0228075357394462</v>
      </c>
      <c r="T82" s="23">
        <v>1.0299146850130705</v>
      </c>
      <c r="U82" s="23">
        <v>1.0136809632944217</v>
      </c>
      <c r="V82" s="23">
        <v>1.0321275143894042</v>
      </c>
      <c r="W82" s="23">
        <v>1.0451688412733522</v>
      </c>
      <c r="X82" s="23">
        <v>1</v>
      </c>
      <c r="Y82" s="23">
        <v>1.0275460763912858</v>
      </c>
      <c r="Z82" s="23">
        <v>1.1340663360806711</v>
      </c>
      <c r="AA82" s="23">
        <v>1</v>
      </c>
      <c r="AB82" s="23">
        <v>1</v>
      </c>
      <c r="AC82" s="23">
        <v>1.0142875285852233</v>
      </c>
      <c r="AD82" s="23">
        <v>1.0226887266919509</v>
      </c>
      <c r="AE82" s="23">
        <v>1</v>
      </c>
      <c r="AF82" s="23">
        <v>1.0263923940289303</v>
      </c>
      <c r="AG82" s="23">
        <v>1.0327243162532489</v>
      </c>
      <c r="AH82" s="23">
        <v>1</v>
      </c>
      <c r="AI82" s="23">
        <v>1.089984539400767</v>
      </c>
      <c r="AJ82" s="23">
        <v>1</v>
      </c>
      <c r="AK82" s="23">
        <v>1.3316937512559548</v>
      </c>
      <c r="AL82" s="17">
        <v>181745120.22426188</v>
      </c>
      <c r="AM82" s="17">
        <v>113468666.3167028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122852403.3182172</v>
      </c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32" priority="4" operator="lessThan">
      <formula>0</formula>
    </cfRule>
  </conditionalFormatting>
  <conditionalFormatting sqref="AM7:AM41">
    <cfRule type="cellIs" dxfId="31" priority="3" operator="lessThan">
      <formula>0</formula>
    </cfRule>
  </conditionalFormatting>
  <conditionalFormatting sqref="AM46">
    <cfRule type="cellIs" dxfId="30" priority="2" operator="lessThan">
      <formula>0</formula>
    </cfRule>
  </conditionalFormatting>
  <conditionalFormatting sqref="AM47:AM81">
    <cfRule type="cellIs" dxfId="29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3.140625" style="10" customWidth="1"/>
    <col min="39" max="39" width="15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42</v>
      </c>
      <c r="AM4" s="52" t="s">
        <v>55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991110.20595913997</v>
      </c>
      <c r="C6" s="3">
        <v>2652811.1889759498</v>
      </c>
      <c r="D6" s="3">
        <v>3439657.9656699407</v>
      </c>
      <c r="E6" s="3">
        <v>3681298.8276863359</v>
      </c>
      <c r="F6" s="3">
        <v>3827998.7447664356</v>
      </c>
      <c r="G6" s="3">
        <v>3801078.7432383648</v>
      </c>
      <c r="H6" s="3">
        <v>3777898.0787355765</v>
      </c>
      <c r="I6" s="3">
        <v>3765526.7879383196</v>
      </c>
      <c r="J6" s="3">
        <v>3902698.6264812755</v>
      </c>
      <c r="K6" s="3">
        <v>3921315.4430165952</v>
      </c>
      <c r="L6" s="3">
        <v>3945265.3517093775</v>
      </c>
      <c r="M6" s="3">
        <v>3920496.3671367522</v>
      </c>
      <c r="N6" s="3">
        <v>4055461.1938251643</v>
      </c>
      <c r="O6" s="3">
        <v>4032888.6049445271</v>
      </c>
      <c r="P6" s="3">
        <v>4008216.7866316456</v>
      </c>
      <c r="Q6" s="3">
        <v>4081243.1645787591</v>
      </c>
      <c r="R6" s="3">
        <v>4104201.4820425687</v>
      </c>
      <c r="S6" s="3">
        <v>4147026.5192117924</v>
      </c>
      <c r="T6" s="3">
        <v>4155058.3156881756</v>
      </c>
      <c r="U6" s="3">
        <v>4169606.9512524791</v>
      </c>
      <c r="V6" s="3">
        <v>4144229.3237185827</v>
      </c>
      <c r="W6" s="3">
        <v>4135988.8490020046</v>
      </c>
      <c r="X6" s="3">
        <v>4140785.2648886694</v>
      </c>
      <c r="Y6" s="3">
        <v>4137792.1582358186</v>
      </c>
      <c r="Z6" s="3">
        <v>4132803.6797932084</v>
      </c>
      <c r="AA6" s="3">
        <v>4126768.5762118222</v>
      </c>
      <c r="AB6" s="3">
        <v>4123442.7662118222</v>
      </c>
      <c r="AC6" s="3">
        <v>4121822.8204383198</v>
      </c>
      <c r="AD6" s="3">
        <v>4121975.3412597314</v>
      </c>
      <c r="AE6" s="3">
        <v>4121978.1307997569</v>
      </c>
      <c r="AF6" s="3">
        <v>4121994.6221318454</v>
      </c>
      <c r="AG6" s="3">
        <v>4122812.0921173892</v>
      </c>
      <c r="AH6" s="3">
        <v>4122782.9765173891</v>
      </c>
      <c r="AI6" s="3">
        <v>4122782.9765173891</v>
      </c>
      <c r="AJ6" s="3">
        <v>4095873.4865173888</v>
      </c>
      <c r="AK6" s="3">
        <v>4119105.7165173888</v>
      </c>
      <c r="AL6" s="34">
        <v>4119105.7165173888</v>
      </c>
      <c r="AM6" s="17">
        <v>0</v>
      </c>
    </row>
    <row r="7" spans="1:39" s="19" customFormat="1" x14ac:dyDescent="0.2">
      <c r="A7" s="1" t="s">
        <v>36</v>
      </c>
      <c r="B7" s="3">
        <v>1073309.8922335389</v>
      </c>
      <c r="C7" s="3">
        <v>2599679.1654590252</v>
      </c>
      <c r="D7" s="3">
        <v>3020549.786201505</v>
      </c>
      <c r="E7" s="3">
        <v>3161944.8715231824</v>
      </c>
      <c r="F7" s="3">
        <v>3255459.2705538785</v>
      </c>
      <c r="G7" s="3">
        <v>3481402.3569712215</v>
      </c>
      <c r="H7" s="3">
        <v>3483683.5651875068</v>
      </c>
      <c r="I7" s="3">
        <v>3347026.2822138588</v>
      </c>
      <c r="J7" s="3">
        <v>3324748.7184869363</v>
      </c>
      <c r="K7" s="3">
        <v>3256532.4754403997</v>
      </c>
      <c r="L7" s="3">
        <v>3283945.7393405796</v>
      </c>
      <c r="M7" s="3">
        <v>3292086.5348520991</v>
      </c>
      <c r="N7" s="3">
        <v>3293824.4362835181</v>
      </c>
      <c r="O7" s="3">
        <v>3258504.8168446939</v>
      </c>
      <c r="P7" s="3">
        <v>3245573.9826754187</v>
      </c>
      <c r="Q7" s="3">
        <v>3268729.4556765226</v>
      </c>
      <c r="R7" s="3">
        <v>3220241.2857863205</v>
      </c>
      <c r="S7" s="3">
        <v>3234984.663167058</v>
      </c>
      <c r="T7" s="3">
        <v>3274522.2091662013</v>
      </c>
      <c r="U7" s="3">
        <v>3812772.0772743803</v>
      </c>
      <c r="V7" s="3">
        <v>3809979.7824784005</v>
      </c>
      <c r="W7" s="3">
        <v>3808522.0050425441</v>
      </c>
      <c r="X7" s="3">
        <v>3830457.4735424221</v>
      </c>
      <c r="Y7" s="3">
        <v>3680717.7012175848</v>
      </c>
      <c r="Z7" s="3">
        <v>3681564.2540995474</v>
      </c>
      <c r="AA7" s="3">
        <v>3285958.2177535882</v>
      </c>
      <c r="AB7" s="3">
        <v>3286426.5137078725</v>
      </c>
      <c r="AC7" s="3">
        <v>3286054.1989883734</v>
      </c>
      <c r="AD7" s="3">
        <v>3286283.8451884347</v>
      </c>
      <c r="AE7" s="3">
        <v>3286344.5089773503</v>
      </c>
      <c r="AF7" s="3">
        <v>3278880.6366371582</v>
      </c>
      <c r="AG7" s="3">
        <v>3278178.0566371586</v>
      </c>
      <c r="AH7" s="3">
        <v>3278178.0566371586</v>
      </c>
      <c r="AI7" s="3">
        <v>3419831.9466371569</v>
      </c>
      <c r="AJ7" s="3">
        <v>3277786.8866371568</v>
      </c>
      <c r="AK7" s="4">
        <v>3296378.8424414573</v>
      </c>
      <c r="AL7" s="34">
        <v>3296378.8424414573</v>
      </c>
      <c r="AM7" s="17">
        <v>18591.955804300494</v>
      </c>
    </row>
    <row r="8" spans="1:39" s="19" customFormat="1" x14ac:dyDescent="0.2">
      <c r="A8" s="1" t="s">
        <v>35</v>
      </c>
      <c r="B8" s="3">
        <v>1420589.949300858</v>
      </c>
      <c r="C8" s="3">
        <v>3038133.0345384311</v>
      </c>
      <c r="D8" s="3">
        <v>3504045.117016254</v>
      </c>
      <c r="E8" s="3">
        <v>3750783.7791457851</v>
      </c>
      <c r="F8" s="3">
        <v>4033420.4907993386</v>
      </c>
      <c r="G8" s="3">
        <v>3996406.5892630601</v>
      </c>
      <c r="H8" s="3">
        <v>4111519.4317863262</v>
      </c>
      <c r="I8" s="3">
        <v>4190296.5401723832</v>
      </c>
      <c r="J8" s="3">
        <v>4252716.8233086551</v>
      </c>
      <c r="K8" s="3">
        <v>4383633.0369973639</v>
      </c>
      <c r="L8" s="3">
        <v>4477641.2255553715</v>
      </c>
      <c r="M8" s="3">
        <v>4535524.9819387868</v>
      </c>
      <c r="N8" s="3">
        <v>4512002.363661903</v>
      </c>
      <c r="O8" s="3">
        <v>4494338.7918644017</v>
      </c>
      <c r="P8" s="3">
        <v>4458071.5347983157</v>
      </c>
      <c r="Q8" s="3">
        <v>4463568.1204561144</v>
      </c>
      <c r="R8" s="3">
        <v>4563777.7915515667</v>
      </c>
      <c r="S8" s="3">
        <v>4579514.6130023189</v>
      </c>
      <c r="T8" s="3">
        <v>4558137.1552376961</v>
      </c>
      <c r="U8" s="3">
        <v>4556174.5935971439</v>
      </c>
      <c r="V8" s="3">
        <v>4571150.7091517737</v>
      </c>
      <c r="W8" s="3">
        <v>4563857.2181716906</v>
      </c>
      <c r="X8" s="3">
        <v>4560630.4131445773</v>
      </c>
      <c r="Y8" s="3">
        <v>4569860.6031445749</v>
      </c>
      <c r="Z8" s="3">
        <v>4567228.3617015909</v>
      </c>
      <c r="AA8" s="3">
        <v>4570168.0817556269</v>
      </c>
      <c r="AB8" s="3">
        <v>4586387.3015894294</v>
      </c>
      <c r="AC8" s="3">
        <v>4585660.206869618</v>
      </c>
      <c r="AD8" s="3">
        <v>4576524.4986421345</v>
      </c>
      <c r="AE8" s="3">
        <v>4574788.1816637544</v>
      </c>
      <c r="AF8" s="3">
        <v>4530255.3936637556</v>
      </c>
      <c r="AG8" s="3">
        <v>4537475.3236637553</v>
      </c>
      <c r="AH8" s="3">
        <v>4376973.6536637545</v>
      </c>
      <c r="AI8" s="3">
        <v>4536922.7936637541</v>
      </c>
      <c r="AJ8" s="4">
        <v>4536922.7936637541</v>
      </c>
      <c r="AK8" s="4">
        <v>4562656.7022382254</v>
      </c>
      <c r="AL8" s="34">
        <v>4562656.7022382254</v>
      </c>
      <c r="AM8" s="17">
        <v>25733.90857447125</v>
      </c>
    </row>
    <row r="9" spans="1:39" s="19" customFormat="1" x14ac:dyDescent="0.2">
      <c r="A9" s="1" t="s">
        <v>34</v>
      </c>
      <c r="B9" s="3">
        <v>1723825.5772125239</v>
      </c>
      <c r="C9" s="3">
        <v>3180279.6351585658</v>
      </c>
      <c r="D9" s="3">
        <v>3576556.2605029889</v>
      </c>
      <c r="E9" s="3">
        <v>3611694.9283752199</v>
      </c>
      <c r="F9" s="3">
        <v>3677981.4965072284</v>
      </c>
      <c r="G9" s="3">
        <v>3910458.6177000119</v>
      </c>
      <c r="H9" s="3">
        <v>4086681.9201893094</v>
      </c>
      <c r="I9" s="3">
        <v>4110780.6366124474</v>
      </c>
      <c r="J9" s="3">
        <v>4126406.8385270536</v>
      </c>
      <c r="K9" s="3">
        <v>4245146.0231333431</v>
      </c>
      <c r="L9" s="3">
        <v>4271543.1587475287</v>
      </c>
      <c r="M9" s="3">
        <v>4350480.7247990277</v>
      </c>
      <c r="N9" s="3">
        <v>4322289.9117685854</v>
      </c>
      <c r="O9" s="3">
        <v>4318065.3658045596</v>
      </c>
      <c r="P9" s="3">
        <v>4379465.3792344583</v>
      </c>
      <c r="Q9" s="3">
        <v>4476243.313378837</v>
      </c>
      <c r="R9" s="3">
        <v>4454891.0974722616</v>
      </c>
      <c r="S9" s="3">
        <v>4501825.4479720239</v>
      </c>
      <c r="T9" s="3">
        <v>4502971.0397104258</v>
      </c>
      <c r="U9" s="3">
        <v>4526184.8836898161</v>
      </c>
      <c r="V9" s="3">
        <v>4545178.9428781327</v>
      </c>
      <c r="W9" s="3">
        <v>4536534.2302363776</v>
      </c>
      <c r="X9" s="3">
        <v>4538739.4402363747</v>
      </c>
      <c r="Y9" s="3">
        <v>4559425.1402363777</v>
      </c>
      <c r="Z9" s="3">
        <v>4577492.5937580159</v>
      </c>
      <c r="AA9" s="3">
        <v>4577668.633758015</v>
      </c>
      <c r="AB9" s="3">
        <v>4575901.0735588642</v>
      </c>
      <c r="AC9" s="3">
        <v>4576024.333758018</v>
      </c>
      <c r="AD9" s="3">
        <v>4562206.0890380768</v>
      </c>
      <c r="AE9" s="3">
        <v>4561070.5590380654</v>
      </c>
      <c r="AF9" s="3">
        <v>4561133.6890380681</v>
      </c>
      <c r="AG9" s="3">
        <v>4568781.0790380705</v>
      </c>
      <c r="AH9" s="3">
        <v>4565232.3590380708</v>
      </c>
      <c r="AI9" s="4">
        <v>4682136.3790341159</v>
      </c>
      <c r="AJ9" s="4">
        <v>4682136.3790341159</v>
      </c>
      <c r="AK9" s="4">
        <v>4708693.9545078585</v>
      </c>
      <c r="AL9" s="34">
        <v>4708693.9545078585</v>
      </c>
      <c r="AM9" s="17">
        <v>143461.59546978772</v>
      </c>
    </row>
    <row r="10" spans="1:39" s="19" customFormat="1" x14ac:dyDescent="0.2">
      <c r="A10" s="2" t="s">
        <v>33</v>
      </c>
      <c r="B10" s="3">
        <v>1658078.0545622087</v>
      </c>
      <c r="C10" s="3">
        <v>4075770.3926828243</v>
      </c>
      <c r="D10" s="3">
        <v>5301080.5376695478</v>
      </c>
      <c r="E10" s="3">
        <v>5676310.5177723449</v>
      </c>
      <c r="F10" s="3">
        <v>5774018.5725153927</v>
      </c>
      <c r="G10" s="3">
        <v>5976103.0708701732</v>
      </c>
      <c r="H10" s="3">
        <v>6164363.8653698275</v>
      </c>
      <c r="I10" s="3">
        <v>5588709.8891186109</v>
      </c>
      <c r="J10" s="3">
        <v>5723996.7750533707</v>
      </c>
      <c r="K10" s="3">
        <v>5728635.8442593878</v>
      </c>
      <c r="L10" s="3">
        <v>5670113.7593467254</v>
      </c>
      <c r="M10" s="3">
        <v>5773978.6375878807</v>
      </c>
      <c r="N10" s="3">
        <v>5857372.8503461806</v>
      </c>
      <c r="O10" s="3">
        <v>5872512.4451458296</v>
      </c>
      <c r="P10" s="3">
        <v>6257188.201806996</v>
      </c>
      <c r="Q10" s="3">
        <v>6091455.5263126809</v>
      </c>
      <c r="R10" s="3">
        <v>6117178.7108980138</v>
      </c>
      <c r="S10" s="3">
        <v>6213971.3926495323</v>
      </c>
      <c r="T10" s="3">
        <v>6182111.0222309083</v>
      </c>
      <c r="U10" s="3">
        <v>6196633.492262844</v>
      </c>
      <c r="V10" s="3">
        <v>6187059.07586974</v>
      </c>
      <c r="W10" s="3">
        <v>6197790.1858697385</v>
      </c>
      <c r="X10" s="3">
        <v>6194733.8358697332</v>
      </c>
      <c r="Y10" s="3">
        <v>6165851.8255215287</v>
      </c>
      <c r="Z10" s="3">
        <v>6165046.3533785008</v>
      </c>
      <c r="AA10" s="3">
        <v>6166141.9684726698</v>
      </c>
      <c r="AB10" s="3">
        <v>6167208.5743978368</v>
      </c>
      <c r="AC10" s="3">
        <v>6167276.0102803363</v>
      </c>
      <c r="AD10" s="3">
        <v>6162190.8502803398</v>
      </c>
      <c r="AE10" s="3">
        <v>6162190.8502803398</v>
      </c>
      <c r="AF10" s="3">
        <v>6161121.2167803366</v>
      </c>
      <c r="AG10" s="3">
        <v>6178314.0807803366</v>
      </c>
      <c r="AH10" s="4">
        <v>6178314.0807803366</v>
      </c>
      <c r="AI10" s="4">
        <v>6336525.0317325853</v>
      </c>
      <c r="AJ10" s="4">
        <v>6336525.0317325853</v>
      </c>
      <c r="AK10" s="4">
        <v>6372466.4755839529</v>
      </c>
      <c r="AL10" s="34">
        <v>6372466.4755839529</v>
      </c>
      <c r="AM10" s="17">
        <v>194152.39480361622</v>
      </c>
    </row>
    <row r="11" spans="1:39" s="19" customFormat="1" x14ac:dyDescent="0.2">
      <c r="A11" s="2" t="s">
        <v>32</v>
      </c>
      <c r="B11" s="3">
        <v>1628118.258453401</v>
      </c>
      <c r="C11" s="3">
        <v>3512208.2979310094</v>
      </c>
      <c r="D11" s="3">
        <v>4057369.0202042195</v>
      </c>
      <c r="E11" s="3">
        <v>4730806.5697360523</v>
      </c>
      <c r="F11" s="3">
        <v>4901726.937944008</v>
      </c>
      <c r="G11" s="3">
        <v>4904254.2287919698</v>
      </c>
      <c r="H11" s="3">
        <v>4983759.1016031373</v>
      </c>
      <c r="I11" s="3">
        <v>5126862.1511847787</v>
      </c>
      <c r="J11" s="3">
        <v>5279499.3022410255</v>
      </c>
      <c r="K11" s="3">
        <v>5330168.8494270993</v>
      </c>
      <c r="L11" s="3">
        <v>5471233.1587468861</v>
      </c>
      <c r="M11" s="3">
        <v>5530808.6501918808</v>
      </c>
      <c r="N11" s="3">
        <v>5540876.6345600309</v>
      </c>
      <c r="O11" s="3">
        <v>5688260.5986842867</v>
      </c>
      <c r="P11" s="3">
        <v>5636360.8449330833</v>
      </c>
      <c r="Q11" s="3">
        <v>5629949.9474187186</v>
      </c>
      <c r="R11" s="3">
        <v>5572520.6197068896</v>
      </c>
      <c r="S11" s="3">
        <v>5619116.2060184544</v>
      </c>
      <c r="T11" s="3">
        <v>5626471.7489430318</v>
      </c>
      <c r="U11" s="3">
        <v>5630279.9742444828</v>
      </c>
      <c r="V11" s="3">
        <v>5641113.0224523209</v>
      </c>
      <c r="W11" s="3">
        <v>5619960.8124523219</v>
      </c>
      <c r="X11" s="3">
        <v>5615108.9990194729</v>
      </c>
      <c r="Y11" s="3">
        <v>5607251.0716412961</v>
      </c>
      <c r="Z11" s="3">
        <v>5615898.2495579794</v>
      </c>
      <c r="AA11" s="3">
        <v>5606036.9758955371</v>
      </c>
      <c r="AB11" s="3">
        <v>5607508.3255213182</v>
      </c>
      <c r="AC11" s="3">
        <v>5599528.9855213175</v>
      </c>
      <c r="AD11" s="3">
        <v>5616860.341385386</v>
      </c>
      <c r="AE11" s="3">
        <v>5757018.6513853818</v>
      </c>
      <c r="AF11" s="3">
        <v>5720023.3155213175</v>
      </c>
      <c r="AG11" s="4">
        <v>5728147.5834327387</v>
      </c>
      <c r="AH11" s="4">
        <v>5728147.5834327387</v>
      </c>
      <c r="AI11" s="4">
        <v>5874830.9123345381</v>
      </c>
      <c r="AJ11" s="4">
        <v>5874830.9123345381</v>
      </c>
      <c r="AK11" s="4">
        <v>5908153.5780408261</v>
      </c>
      <c r="AL11" s="34">
        <v>5908153.5780408261</v>
      </c>
      <c r="AM11" s="17">
        <v>188130.2625195086</v>
      </c>
    </row>
    <row r="12" spans="1:39" s="19" customFormat="1" x14ac:dyDescent="0.2">
      <c r="A12" s="2" t="s">
        <v>31</v>
      </c>
      <c r="B12" s="3">
        <v>1929773.3799986234</v>
      </c>
      <c r="C12" s="3">
        <v>3818197.2914699749</v>
      </c>
      <c r="D12" s="3">
        <v>4753469.7555508222</v>
      </c>
      <c r="E12" s="3">
        <v>5140818.7970852116</v>
      </c>
      <c r="F12" s="3">
        <v>5189722.7538257567</v>
      </c>
      <c r="G12" s="3">
        <v>5556739.4027120657</v>
      </c>
      <c r="H12" s="3">
        <v>5579155.121722416</v>
      </c>
      <c r="I12" s="3">
        <v>5970143.8451438081</v>
      </c>
      <c r="J12" s="3">
        <v>5974631.7958655413</v>
      </c>
      <c r="K12" s="3">
        <v>5943577.8027977673</v>
      </c>
      <c r="L12" s="3">
        <v>6017316.3075110968</v>
      </c>
      <c r="M12" s="3">
        <v>6107506.2673624782</v>
      </c>
      <c r="N12" s="3">
        <v>6220476.2387144845</v>
      </c>
      <c r="O12" s="3">
        <v>6219220.9772495469</v>
      </c>
      <c r="P12" s="3">
        <v>6224311.9138259059</v>
      </c>
      <c r="Q12" s="3">
        <v>6261006.2023333553</v>
      </c>
      <c r="R12" s="3">
        <v>6248418.1253608316</v>
      </c>
      <c r="S12" s="3">
        <v>6312748.8925085496</v>
      </c>
      <c r="T12" s="3">
        <v>6318844.2655221168</v>
      </c>
      <c r="U12" s="3">
        <v>6355275.1483180849</v>
      </c>
      <c r="V12" s="3">
        <v>6360300.6209415626</v>
      </c>
      <c r="W12" s="3">
        <v>6337850.5409086905</v>
      </c>
      <c r="X12" s="3">
        <v>6345226.5311837522</v>
      </c>
      <c r="Y12" s="3">
        <v>6311451.8334793318</v>
      </c>
      <c r="Z12" s="3">
        <v>6308547.2276486168</v>
      </c>
      <c r="AA12" s="3">
        <v>6311773.8342602802</v>
      </c>
      <c r="AB12" s="3">
        <v>6321724.857460279</v>
      </c>
      <c r="AC12" s="3">
        <v>6324126.3795602797</v>
      </c>
      <c r="AD12" s="3">
        <v>6194354.9995602798</v>
      </c>
      <c r="AE12" s="3">
        <v>6329723.869560279</v>
      </c>
      <c r="AF12" s="4">
        <v>6329723.869560279</v>
      </c>
      <c r="AG12" s="4">
        <v>6338714.1078311764</v>
      </c>
      <c r="AH12" s="4">
        <v>6338714.1078311764</v>
      </c>
      <c r="AI12" s="4">
        <v>6501032.4965861458</v>
      </c>
      <c r="AJ12" s="4">
        <v>6501032.4965861458</v>
      </c>
      <c r="AK12" s="4">
        <v>6537907.0442730626</v>
      </c>
      <c r="AL12" s="34">
        <v>6537907.0442730626</v>
      </c>
      <c r="AM12" s="17">
        <v>208183.17471278366</v>
      </c>
    </row>
    <row r="13" spans="1:39" s="19" customFormat="1" x14ac:dyDescent="0.2">
      <c r="A13" s="2" t="s">
        <v>30</v>
      </c>
      <c r="B13" s="3">
        <v>1577694.2308615041</v>
      </c>
      <c r="C13" s="3">
        <v>3225193.1602813676</v>
      </c>
      <c r="D13" s="3">
        <v>3956580.7433736338</v>
      </c>
      <c r="E13" s="3">
        <v>3385906.6708484665</v>
      </c>
      <c r="F13" s="3">
        <v>4224742.4778872235</v>
      </c>
      <c r="G13" s="3">
        <v>4357802.4843605319</v>
      </c>
      <c r="H13" s="3">
        <v>4599635.0571757369</v>
      </c>
      <c r="I13" s="3">
        <v>4642704.2408870067</v>
      </c>
      <c r="J13" s="3">
        <v>4772785.587766828</v>
      </c>
      <c r="K13" s="3">
        <v>5158253.4887602841</v>
      </c>
      <c r="L13" s="3">
        <v>5231790.4678205634</v>
      </c>
      <c r="M13" s="3">
        <v>5416564.4516419983</v>
      </c>
      <c r="N13" s="3">
        <v>5602398.1130561642</v>
      </c>
      <c r="O13" s="3">
        <v>5834040.7491100496</v>
      </c>
      <c r="P13" s="3">
        <v>5994942.9266592944</v>
      </c>
      <c r="Q13" s="3">
        <v>6343142.4905082053</v>
      </c>
      <c r="R13" s="3">
        <v>6435148.5112685943</v>
      </c>
      <c r="S13" s="3">
        <v>6458181.8124453267</v>
      </c>
      <c r="T13" s="3">
        <v>6528426.8426942509</v>
      </c>
      <c r="U13" s="3">
        <v>6550819.86294425</v>
      </c>
      <c r="V13" s="3">
        <v>6499076.3841610691</v>
      </c>
      <c r="W13" s="3">
        <v>6531691.3844934786</v>
      </c>
      <c r="X13" s="3">
        <v>6536404.7967740037</v>
      </c>
      <c r="Y13" s="3">
        <v>10275863.219395103</v>
      </c>
      <c r="Z13" s="3">
        <v>6682998.0535384053</v>
      </c>
      <c r="AA13" s="3">
        <v>6689348.9135384047</v>
      </c>
      <c r="AB13" s="3">
        <v>6689348.9135384047</v>
      </c>
      <c r="AC13" s="3">
        <v>6659488.4935384048</v>
      </c>
      <c r="AD13" s="3">
        <v>6701556.9135384047</v>
      </c>
      <c r="AE13" s="4">
        <v>6754500.6998713771</v>
      </c>
      <c r="AF13" s="4">
        <v>6754500.6998713771</v>
      </c>
      <c r="AG13" s="4">
        <v>6764094.2574963495</v>
      </c>
      <c r="AH13" s="4">
        <v>6764094.2574963495</v>
      </c>
      <c r="AI13" s="4">
        <v>6937305.5528136604</v>
      </c>
      <c r="AJ13" s="4">
        <v>6937305.5528136604</v>
      </c>
      <c r="AK13" s="4">
        <v>6976654.6876718961</v>
      </c>
      <c r="AL13" s="34">
        <v>6976654.6876718961</v>
      </c>
      <c r="AM13" s="17">
        <v>275097.77413349133</v>
      </c>
    </row>
    <row r="14" spans="1:39" s="19" customFormat="1" x14ac:dyDescent="0.2">
      <c r="A14" s="1" t="s">
        <v>29</v>
      </c>
      <c r="B14" s="3">
        <v>1511803.990012551</v>
      </c>
      <c r="C14" s="3">
        <v>2819146.3922999953</v>
      </c>
      <c r="D14" s="3">
        <v>2762449.4326065904</v>
      </c>
      <c r="E14" s="3">
        <v>3404436.7642094819</v>
      </c>
      <c r="F14" s="3">
        <v>3678693.4708147789</v>
      </c>
      <c r="G14" s="3">
        <v>4100003.9605798014</v>
      </c>
      <c r="H14" s="3">
        <v>4220977.2313037207</v>
      </c>
      <c r="I14" s="3">
        <v>4376398.2825612454</v>
      </c>
      <c r="J14" s="3">
        <v>4495122.6735585583</v>
      </c>
      <c r="K14" s="3">
        <v>4575470.0549185136</v>
      </c>
      <c r="L14" s="3">
        <v>4750947.9549837243</v>
      </c>
      <c r="M14" s="3">
        <v>4800962.596575412</v>
      </c>
      <c r="N14" s="3">
        <v>4923733.1376394518</v>
      </c>
      <c r="O14" s="3">
        <v>4959820.0084623257</v>
      </c>
      <c r="P14" s="3">
        <v>4961239.596680305</v>
      </c>
      <c r="Q14" s="3">
        <v>4986121.4251285782</v>
      </c>
      <c r="R14" s="3">
        <v>5020798.3867796194</v>
      </c>
      <c r="S14" s="3">
        <v>5017169.5072824266</v>
      </c>
      <c r="T14" s="3">
        <v>5091194.5098329019</v>
      </c>
      <c r="U14" s="3">
        <v>5050845.6859894479</v>
      </c>
      <c r="V14" s="3">
        <v>5047609.6343418192</v>
      </c>
      <c r="W14" s="3">
        <v>5056029.4819687745</v>
      </c>
      <c r="X14" s="3">
        <v>5057863.2126902509</v>
      </c>
      <c r="Y14" s="3">
        <v>5081154.6375182923</v>
      </c>
      <c r="Z14" s="3">
        <v>5079423.5563182933</v>
      </c>
      <c r="AA14" s="3">
        <v>5074569.1813182924</v>
      </c>
      <c r="AB14" s="3">
        <v>5181412.6653182916</v>
      </c>
      <c r="AC14" s="3">
        <v>5109004.6753182933</v>
      </c>
      <c r="AD14" s="4">
        <v>5109004.6753182933</v>
      </c>
      <c r="AE14" s="4">
        <v>5149366.9456674075</v>
      </c>
      <c r="AF14" s="4">
        <v>5149366.9456674075</v>
      </c>
      <c r="AG14" s="4">
        <v>5156680.6984850401</v>
      </c>
      <c r="AH14" s="4">
        <v>5156680.6984850401</v>
      </c>
      <c r="AI14" s="4">
        <v>5288730.2101151422</v>
      </c>
      <c r="AJ14" s="4">
        <v>5288730.2101151422</v>
      </c>
      <c r="AK14" s="4">
        <v>5318728.4503083015</v>
      </c>
      <c r="AL14" s="34">
        <v>5318728.4503083015</v>
      </c>
      <c r="AM14" s="17">
        <v>209723.77499000821</v>
      </c>
    </row>
    <row r="15" spans="1:39" s="19" customFormat="1" x14ac:dyDescent="0.2">
      <c r="A15" s="1" t="s">
        <v>28</v>
      </c>
      <c r="B15" s="3">
        <v>1421991.3225920924</v>
      </c>
      <c r="C15" s="3">
        <v>2627600.7695113071</v>
      </c>
      <c r="D15" s="3">
        <v>3691028.614187255</v>
      </c>
      <c r="E15" s="3">
        <v>4039428.2609097967</v>
      </c>
      <c r="F15" s="3">
        <v>4733488.8842408676</v>
      </c>
      <c r="G15" s="3">
        <v>5149065.193075995</v>
      </c>
      <c r="H15" s="3">
        <v>5348547.5746496031</v>
      </c>
      <c r="I15" s="3">
        <v>5458807.80670508</v>
      </c>
      <c r="J15" s="3">
        <v>5597318.2645981293</v>
      </c>
      <c r="K15" s="3">
        <v>5832776.7736588428</v>
      </c>
      <c r="L15" s="3">
        <v>6104122.7806834811</v>
      </c>
      <c r="M15" s="3">
        <v>6134930.8789270781</v>
      </c>
      <c r="N15" s="3">
        <v>6124140.3853316316</v>
      </c>
      <c r="O15" s="3">
        <v>6192377.6915192995</v>
      </c>
      <c r="P15" s="3">
        <v>6335500.7598824976</v>
      </c>
      <c r="Q15" s="3">
        <v>6402353.20223381</v>
      </c>
      <c r="R15" s="3">
        <v>6432007.5826907819</v>
      </c>
      <c r="S15" s="3">
        <v>6678810.4130242281</v>
      </c>
      <c r="T15" s="3">
        <v>6749612.3533717617</v>
      </c>
      <c r="U15" s="3">
        <v>6754644.2202648707</v>
      </c>
      <c r="V15" s="3">
        <v>6749429.3183645085</v>
      </c>
      <c r="W15" s="3">
        <v>6838871.1726916404</v>
      </c>
      <c r="X15" s="3">
        <v>6964755.8497087769</v>
      </c>
      <c r="Y15" s="3">
        <v>6915912.7947087772</v>
      </c>
      <c r="Z15" s="3">
        <v>6917392.9547087774</v>
      </c>
      <c r="AA15" s="3">
        <v>6886947.4267087774</v>
      </c>
      <c r="AB15" s="3">
        <v>6934737.2867087778</v>
      </c>
      <c r="AC15" s="4">
        <v>6934737.2867087778</v>
      </c>
      <c r="AD15" s="4">
        <v>6934737.2867087778</v>
      </c>
      <c r="AE15" s="4">
        <v>6989523.2497200137</v>
      </c>
      <c r="AF15" s="4">
        <v>6989523.2497200137</v>
      </c>
      <c r="AG15" s="4">
        <v>6999450.6147536049</v>
      </c>
      <c r="AH15" s="4">
        <v>6999450.6147536049</v>
      </c>
      <c r="AI15" s="4">
        <v>7178688.7893469566</v>
      </c>
      <c r="AJ15" s="4">
        <v>7178688.7893469566</v>
      </c>
      <c r="AK15" s="4">
        <v>7219407.0755932285</v>
      </c>
      <c r="AL15" s="34">
        <v>7219407.0755932285</v>
      </c>
      <c r="AM15" s="17">
        <v>284669.78888445068</v>
      </c>
    </row>
    <row r="16" spans="1:39" s="19" customFormat="1" x14ac:dyDescent="0.2">
      <c r="A16" s="1" t="s">
        <v>27</v>
      </c>
      <c r="B16" s="3">
        <v>1608608.1994836344</v>
      </c>
      <c r="C16" s="3">
        <v>4001938.1730657518</v>
      </c>
      <c r="D16" s="3">
        <v>4028192.5815996602</v>
      </c>
      <c r="E16" s="3">
        <v>4481965.1761203296</v>
      </c>
      <c r="F16" s="3">
        <v>4931027.0605570786</v>
      </c>
      <c r="G16" s="3">
        <v>5247469.5729901697</v>
      </c>
      <c r="H16" s="3">
        <v>5708915.938792903</v>
      </c>
      <c r="I16" s="3">
        <v>5831984.4714560499</v>
      </c>
      <c r="J16" s="3">
        <v>6145453.8855122253</v>
      </c>
      <c r="K16" s="3">
        <v>6217712.8070313167</v>
      </c>
      <c r="L16" s="3">
        <v>6174484.0473744608</v>
      </c>
      <c r="M16" s="3">
        <v>6192565.0464217588</v>
      </c>
      <c r="N16" s="3">
        <v>6179585.0909535289</v>
      </c>
      <c r="O16" s="3">
        <v>6359636.2896265276</v>
      </c>
      <c r="P16" s="3">
        <v>6324425.4275852051</v>
      </c>
      <c r="Q16" s="3">
        <v>6330538.7057553902</v>
      </c>
      <c r="R16" s="3">
        <v>6428698.3399758674</v>
      </c>
      <c r="S16" s="3">
        <v>6464030.9933305504</v>
      </c>
      <c r="T16" s="3">
        <v>6496216.282486069</v>
      </c>
      <c r="U16" s="3">
        <v>6514276.4743381636</v>
      </c>
      <c r="V16" s="3">
        <v>6494141.6700064437</v>
      </c>
      <c r="W16" s="3">
        <v>6520932.1760039823</v>
      </c>
      <c r="X16" s="3">
        <v>6591616.4436039822</v>
      </c>
      <c r="Y16" s="3">
        <v>6591616.4436039822</v>
      </c>
      <c r="Z16" s="3">
        <v>6594393.3946039816</v>
      </c>
      <c r="AA16" s="3">
        <v>6600768.8646039814</v>
      </c>
      <c r="AB16" s="4">
        <v>6622903.3546808632</v>
      </c>
      <c r="AC16" s="4">
        <v>6622903.3546808632</v>
      </c>
      <c r="AD16" s="4">
        <v>6622903.3546808632</v>
      </c>
      <c r="AE16" s="4">
        <v>6675225.7604498556</v>
      </c>
      <c r="AF16" s="4">
        <v>6675225.7604498556</v>
      </c>
      <c r="AG16" s="4">
        <v>6684706.722231945</v>
      </c>
      <c r="AH16" s="4">
        <v>6684706.722231945</v>
      </c>
      <c r="AI16" s="4">
        <v>6855885.1041551298</v>
      </c>
      <c r="AJ16" s="4">
        <v>6855885.1041551298</v>
      </c>
      <c r="AK16" s="4">
        <v>6894772.413569741</v>
      </c>
      <c r="AL16" s="34">
        <v>6894772.413569741</v>
      </c>
      <c r="AM16" s="17">
        <v>294003.54896575958</v>
      </c>
    </row>
    <row r="17" spans="1:39" s="19" customFormat="1" x14ac:dyDescent="0.2">
      <c r="A17" s="1" t="s">
        <v>26</v>
      </c>
      <c r="B17" s="3">
        <v>1676993.3182260056</v>
      </c>
      <c r="C17" s="3">
        <v>3985399.6707458864</v>
      </c>
      <c r="D17" s="3">
        <v>4199563.5382079063</v>
      </c>
      <c r="E17" s="3">
        <v>4981365.0221476927</v>
      </c>
      <c r="F17" s="3">
        <v>5291811.4685404114</v>
      </c>
      <c r="G17" s="3">
        <v>5785632.4338787692</v>
      </c>
      <c r="H17" s="3">
        <v>6050825.5136542739</v>
      </c>
      <c r="I17" s="3">
        <v>6402484.1072718306</v>
      </c>
      <c r="J17" s="3">
        <v>6530489.0850004293</v>
      </c>
      <c r="K17" s="3">
        <v>6627649.1444424856</v>
      </c>
      <c r="L17" s="3">
        <v>6567862.8022190966</v>
      </c>
      <c r="M17" s="3">
        <v>6651669.46550804</v>
      </c>
      <c r="N17" s="3">
        <v>6728201.8528470332</v>
      </c>
      <c r="O17" s="3">
        <v>6746394.7327928599</v>
      </c>
      <c r="P17" s="3">
        <v>6817278.1694679856</v>
      </c>
      <c r="Q17" s="3">
        <v>6953733.4997977028</v>
      </c>
      <c r="R17" s="3">
        <v>6970632.8993634302</v>
      </c>
      <c r="S17" s="3">
        <v>6994895.4786545429</v>
      </c>
      <c r="T17" s="3">
        <v>7011187.7531273421</v>
      </c>
      <c r="U17" s="3">
        <v>6996271.5162130799</v>
      </c>
      <c r="V17" s="3">
        <v>7075074.2998325899</v>
      </c>
      <c r="W17" s="3">
        <v>7169296.5076325899</v>
      </c>
      <c r="X17" s="3">
        <v>7207074.0276325895</v>
      </c>
      <c r="Y17" s="3">
        <v>7093211.9466325901</v>
      </c>
      <c r="Z17" s="3">
        <v>7175870.5566325905</v>
      </c>
      <c r="AA17" s="4">
        <v>7175870.5566325905</v>
      </c>
      <c r="AB17" s="4">
        <v>7199933.5467003854</v>
      </c>
      <c r="AC17" s="4">
        <v>7199933.5467003854</v>
      </c>
      <c r="AD17" s="4">
        <v>7199933.5467003854</v>
      </c>
      <c r="AE17" s="4">
        <v>7256814.6189983804</v>
      </c>
      <c r="AF17" s="4">
        <v>7256814.6189983804</v>
      </c>
      <c r="AG17" s="4">
        <v>7267121.6235150024</v>
      </c>
      <c r="AH17" s="4">
        <v>7267121.6235150024</v>
      </c>
      <c r="AI17" s="4">
        <v>7453214.1736361748</v>
      </c>
      <c r="AJ17" s="4">
        <v>7453214.1736361748</v>
      </c>
      <c r="AK17" s="4">
        <v>7495489.5970571274</v>
      </c>
      <c r="AL17" s="34">
        <v>7495489.5970571274</v>
      </c>
      <c r="AM17" s="17">
        <v>319619.04042453691</v>
      </c>
    </row>
    <row r="18" spans="1:39" s="19" customFormat="1" x14ac:dyDescent="0.2">
      <c r="A18" s="2" t="s">
        <v>16</v>
      </c>
      <c r="B18" s="3">
        <v>2027182.2223761743</v>
      </c>
      <c r="C18" s="3">
        <v>3369582.4696458746</v>
      </c>
      <c r="D18" s="3">
        <v>4204428.4236791823</v>
      </c>
      <c r="E18" s="3">
        <v>4817410.1439155117</v>
      </c>
      <c r="F18" s="3">
        <v>5423090.4599465178</v>
      </c>
      <c r="G18" s="3">
        <v>5789035.2245361758</v>
      </c>
      <c r="H18" s="3">
        <v>6282552.1722095283</v>
      </c>
      <c r="I18" s="3">
        <v>6507645.6080874922</v>
      </c>
      <c r="J18" s="3">
        <v>6594287.1512427814</v>
      </c>
      <c r="K18" s="3">
        <v>6637652.3145576455</v>
      </c>
      <c r="L18" s="3">
        <v>6970300.2502750503</v>
      </c>
      <c r="M18" s="3">
        <v>7036761.54528026</v>
      </c>
      <c r="N18" s="3">
        <v>7021292.046356352</v>
      </c>
      <c r="O18" s="3">
        <v>7041234.2249787785</v>
      </c>
      <c r="P18" s="3">
        <v>7116728.0807542782</v>
      </c>
      <c r="Q18" s="3">
        <v>7328504.2721079243</v>
      </c>
      <c r="R18" s="3">
        <v>8168216.8060766254</v>
      </c>
      <c r="S18" s="3">
        <v>7292186.2943944363</v>
      </c>
      <c r="T18" s="3">
        <v>7311385.9390556058</v>
      </c>
      <c r="U18" s="3">
        <v>7411982.4867058601</v>
      </c>
      <c r="V18" s="3">
        <v>7392285.95880586</v>
      </c>
      <c r="W18" s="3">
        <v>7396189.95880586</v>
      </c>
      <c r="X18" s="3">
        <v>7477135.0028058598</v>
      </c>
      <c r="Y18" s="3">
        <v>7411818.0488058599</v>
      </c>
      <c r="Z18" s="4">
        <v>7411818.0488058599</v>
      </c>
      <c r="AA18" s="4">
        <v>7411818.0488058599</v>
      </c>
      <c r="AB18" s="4">
        <v>7436672.2463119552</v>
      </c>
      <c r="AC18" s="4">
        <v>7436672.2463119552</v>
      </c>
      <c r="AD18" s="4">
        <v>7436672.2463119552</v>
      </c>
      <c r="AE18" s="4">
        <v>7495423.6068565007</v>
      </c>
      <c r="AF18" s="4">
        <v>7495423.6068565007</v>
      </c>
      <c r="AG18" s="4">
        <v>7506069.5126741324</v>
      </c>
      <c r="AH18" s="4">
        <v>7506069.5126741324</v>
      </c>
      <c r="AI18" s="4">
        <v>7698280.9120926401</v>
      </c>
      <c r="AJ18" s="4">
        <v>7698280.9120926401</v>
      </c>
      <c r="AK18" s="4">
        <v>7741946.3801162671</v>
      </c>
      <c r="AL18" s="34">
        <v>7741946.3801162671</v>
      </c>
      <c r="AM18" s="17">
        <v>330128.33131040726</v>
      </c>
    </row>
    <row r="19" spans="1:39" s="19" customFormat="1" x14ac:dyDescent="0.2">
      <c r="A19" s="2" t="s">
        <v>15</v>
      </c>
      <c r="B19" s="3">
        <v>1917503.456285666</v>
      </c>
      <c r="C19" s="3">
        <v>3050997.8674644716</v>
      </c>
      <c r="D19" s="3">
        <v>3682843.7822034499</v>
      </c>
      <c r="E19" s="3">
        <v>4708129.8660970125</v>
      </c>
      <c r="F19" s="3">
        <v>5179801.2973242281</v>
      </c>
      <c r="G19" s="3">
        <v>5582518.1750755701</v>
      </c>
      <c r="H19" s="3">
        <v>5964468.7310665958</v>
      </c>
      <c r="I19" s="3">
        <v>6135916.4999291189</v>
      </c>
      <c r="J19" s="3">
        <v>6210952.4082299359</v>
      </c>
      <c r="K19" s="3">
        <v>6371555.4478364941</v>
      </c>
      <c r="L19" s="3">
        <v>7103054.5402554562</v>
      </c>
      <c r="M19" s="3">
        <v>6501242.4107490145</v>
      </c>
      <c r="N19" s="3">
        <v>6602519.3668843424</v>
      </c>
      <c r="O19" s="3">
        <v>6682062.3348686192</v>
      </c>
      <c r="P19" s="3">
        <v>6781377.6482021566</v>
      </c>
      <c r="Q19" s="3">
        <v>6819357.8851518659</v>
      </c>
      <c r="R19" s="3">
        <v>6766191.0731034605</v>
      </c>
      <c r="S19" s="3">
        <v>6772785.8021634649</v>
      </c>
      <c r="T19" s="3">
        <v>6833097.1765934899</v>
      </c>
      <c r="U19" s="3">
        <v>6734511.78459349</v>
      </c>
      <c r="V19" s="3">
        <v>6741559.1645934908</v>
      </c>
      <c r="W19" s="3">
        <v>6680219.6665934902</v>
      </c>
      <c r="X19" s="3">
        <v>6748421.3965934897</v>
      </c>
      <c r="Y19" s="4">
        <v>7048834.2603295045</v>
      </c>
      <c r="Z19" s="4">
        <v>7048834.2603295045</v>
      </c>
      <c r="AA19" s="4">
        <v>7048834.2603295045</v>
      </c>
      <c r="AB19" s="4">
        <v>7072471.2570474939</v>
      </c>
      <c r="AC19" s="4">
        <v>7072471.2570474939</v>
      </c>
      <c r="AD19" s="4">
        <v>7072471.2570474939</v>
      </c>
      <c r="AE19" s="4">
        <v>7128345.3489801865</v>
      </c>
      <c r="AF19" s="4">
        <v>7128345.3489801865</v>
      </c>
      <c r="AG19" s="4">
        <v>7138469.8859244864</v>
      </c>
      <c r="AH19" s="4">
        <v>7138469.8859244864</v>
      </c>
      <c r="AI19" s="4">
        <v>7321267.9913994772</v>
      </c>
      <c r="AJ19" s="4">
        <v>7321267.9913994772</v>
      </c>
      <c r="AK19" s="4">
        <v>7362795.0020426828</v>
      </c>
      <c r="AL19" s="34">
        <v>7362795.0020426828</v>
      </c>
      <c r="AM19" s="17">
        <v>614373.60544919316</v>
      </c>
    </row>
    <row r="20" spans="1:39" s="19" customFormat="1" x14ac:dyDescent="0.2">
      <c r="A20" s="2" t="s">
        <v>14</v>
      </c>
      <c r="B20" s="3">
        <v>2286076.6198321832</v>
      </c>
      <c r="C20" s="3">
        <v>4460833.8096736083</v>
      </c>
      <c r="D20" s="3">
        <v>5022002.8634838937</v>
      </c>
      <c r="E20" s="3">
        <v>5833860.626858172</v>
      </c>
      <c r="F20" s="3">
        <v>6508703.3161643697</v>
      </c>
      <c r="G20" s="3">
        <v>7197853.1271807086</v>
      </c>
      <c r="H20" s="3">
        <v>7480797.9313099207</v>
      </c>
      <c r="I20" s="3">
        <v>7740128.7053575413</v>
      </c>
      <c r="J20" s="3">
        <v>8021082.2926430413</v>
      </c>
      <c r="K20" s="3">
        <v>8274534.7526246542</v>
      </c>
      <c r="L20" s="3">
        <v>8377915.594075609</v>
      </c>
      <c r="M20" s="3">
        <v>8576756.899461437</v>
      </c>
      <c r="N20" s="3">
        <v>8753059.7125384007</v>
      </c>
      <c r="O20" s="3">
        <v>9037786.2970178947</v>
      </c>
      <c r="P20" s="3">
        <v>9083075.0455207117</v>
      </c>
      <c r="Q20" s="3">
        <v>8988765.7988275439</v>
      </c>
      <c r="R20" s="3">
        <v>9084123.1001226977</v>
      </c>
      <c r="S20" s="3">
        <v>9124150.2695680596</v>
      </c>
      <c r="T20" s="3">
        <v>9106485.63116806</v>
      </c>
      <c r="U20" s="3">
        <v>9127039.2951680589</v>
      </c>
      <c r="V20" s="3">
        <v>9187999.8451680597</v>
      </c>
      <c r="W20" s="3">
        <v>9375994.9051680602</v>
      </c>
      <c r="X20" s="4">
        <v>9423825.2026577592</v>
      </c>
      <c r="Y20" s="4">
        <v>9843336.3964766748</v>
      </c>
      <c r="Z20" s="4">
        <v>9843336.3964766748</v>
      </c>
      <c r="AA20" s="4">
        <v>9843336.3964766748</v>
      </c>
      <c r="AB20" s="4">
        <v>9876344.2530249581</v>
      </c>
      <c r="AC20" s="4">
        <v>9876344.2530249581</v>
      </c>
      <c r="AD20" s="4">
        <v>9876344.2530249581</v>
      </c>
      <c r="AE20" s="4">
        <v>9954369.5636548959</v>
      </c>
      <c r="AF20" s="4">
        <v>9954369.5636548959</v>
      </c>
      <c r="AG20" s="4">
        <v>9968507.961483622</v>
      </c>
      <c r="AH20" s="4">
        <v>9968507.961483622</v>
      </c>
      <c r="AI20" s="4">
        <v>10223776.163057828</v>
      </c>
      <c r="AJ20" s="4">
        <v>10223776.163057828</v>
      </c>
      <c r="AK20" s="4">
        <v>10281766.508724153</v>
      </c>
      <c r="AL20" s="34">
        <v>10281766.508724153</v>
      </c>
      <c r="AM20" s="17">
        <v>905771.60355609283</v>
      </c>
    </row>
    <row r="21" spans="1:39" s="19" customFormat="1" x14ac:dyDescent="0.2">
      <c r="A21" s="2" t="s">
        <v>13</v>
      </c>
      <c r="B21" s="3">
        <v>1565941.9844312072</v>
      </c>
      <c r="C21" s="3">
        <v>3585908.8577878643</v>
      </c>
      <c r="D21" s="3">
        <v>4696075.7255651038</v>
      </c>
      <c r="E21" s="3">
        <v>5776274.4380818717</v>
      </c>
      <c r="F21" s="3">
        <v>6554035.9239474423</v>
      </c>
      <c r="G21" s="3">
        <v>6883195.2879192941</v>
      </c>
      <c r="H21" s="3">
        <v>7230341.6263229065</v>
      </c>
      <c r="I21" s="3">
        <v>7774565.7295748806</v>
      </c>
      <c r="J21" s="3">
        <v>7890952.5880069761</v>
      </c>
      <c r="K21" s="3">
        <v>7914525.0321246348</v>
      </c>
      <c r="L21" s="3">
        <v>8008177.3528033737</v>
      </c>
      <c r="M21" s="3">
        <v>8164439.6705080876</v>
      </c>
      <c r="N21" s="3">
        <v>8256244.182217123</v>
      </c>
      <c r="O21" s="3">
        <v>8248548.9211349478</v>
      </c>
      <c r="P21" s="3">
        <v>8297553.6385261128</v>
      </c>
      <c r="Q21" s="3">
        <v>8195638.3902190775</v>
      </c>
      <c r="R21" s="3">
        <v>8266416.2653212771</v>
      </c>
      <c r="S21" s="3">
        <v>8257589.3430212764</v>
      </c>
      <c r="T21" s="3">
        <v>8320681.6130212769</v>
      </c>
      <c r="U21" s="3">
        <v>8326216.7884212779</v>
      </c>
      <c r="V21" s="3">
        <v>8765626.1684212778</v>
      </c>
      <c r="W21" s="4">
        <v>8796982.2988109943</v>
      </c>
      <c r="X21" s="4">
        <v>8841858.8462728336</v>
      </c>
      <c r="Y21" s="4">
        <v>9235463.2139697373</v>
      </c>
      <c r="Z21" s="4">
        <v>9235463.2139697373</v>
      </c>
      <c r="AA21" s="4">
        <v>9235463.2139697373</v>
      </c>
      <c r="AB21" s="4">
        <v>9266432.6772335116</v>
      </c>
      <c r="AC21" s="4">
        <v>9266432.6772335116</v>
      </c>
      <c r="AD21" s="4">
        <v>9266432.6772335116</v>
      </c>
      <c r="AE21" s="4">
        <v>9339639.5511080325</v>
      </c>
      <c r="AF21" s="4">
        <v>9339639.5511080325</v>
      </c>
      <c r="AG21" s="4">
        <v>9352904.8351329099</v>
      </c>
      <c r="AH21" s="4">
        <v>9352904.8351329099</v>
      </c>
      <c r="AI21" s="4">
        <v>9592409.0022543985</v>
      </c>
      <c r="AJ21" s="4">
        <v>9592409.0022543985</v>
      </c>
      <c r="AK21" s="4">
        <v>9646818.1662405469</v>
      </c>
      <c r="AL21" s="34">
        <v>9646818.1662405469</v>
      </c>
      <c r="AM21" s="17">
        <v>881191.99781926908</v>
      </c>
    </row>
    <row r="22" spans="1:39" s="19" customFormat="1" x14ac:dyDescent="0.2">
      <c r="A22" s="1" t="s">
        <v>12</v>
      </c>
      <c r="B22" s="3">
        <v>1848103.6642130748</v>
      </c>
      <c r="C22" s="3">
        <v>3957861.6280057388</v>
      </c>
      <c r="D22" s="3">
        <v>5195116.1456727907</v>
      </c>
      <c r="E22" s="3">
        <v>6304881.8328597704</v>
      </c>
      <c r="F22" s="3">
        <v>6573586.4436435616</v>
      </c>
      <c r="G22" s="3">
        <v>6672448.5808619224</v>
      </c>
      <c r="H22" s="3">
        <v>7471006.5435114726</v>
      </c>
      <c r="I22" s="3">
        <v>7721928.7784458799</v>
      </c>
      <c r="J22" s="3">
        <v>7732493.2526148828</v>
      </c>
      <c r="K22" s="3">
        <v>7910603.3825466586</v>
      </c>
      <c r="L22" s="3">
        <v>7992514.2253753869</v>
      </c>
      <c r="M22" s="3">
        <v>8049390.3983997023</v>
      </c>
      <c r="N22" s="3">
        <v>8132617.3209478036</v>
      </c>
      <c r="O22" s="3">
        <v>8189442.4733122028</v>
      </c>
      <c r="P22" s="3">
        <v>8218103.9459094433</v>
      </c>
      <c r="Q22" s="3">
        <v>8312551.0390852802</v>
      </c>
      <c r="R22" s="3">
        <v>8312489.0010852804</v>
      </c>
      <c r="S22" s="3">
        <v>8284996.0910852803</v>
      </c>
      <c r="T22" s="3">
        <v>8362061.2810852798</v>
      </c>
      <c r="U22" s="3">
        <v>8391926.8010852803</v>
      </c>
      <c r="V22" s="4">
        <v>8434286.9318283815</v>
      </c>
      <c r="W22" s="4">
        <v>8464457.8056139257</v>
      </c>
      <c r="X22" s="4">
        <v>8507638.026915919</v>
      </c>
      <c r="Y22" s="4">
        <v>8886364.2138409633</v>
      </c>
      <c r="Z22" s="4">
        <v>8886364.2138409633</v>
      </c>
      <c r="AA22" s="4">
        <v>8886364.2138409633</v>
      </c>
      <c r="AB22" s="4">
        <v>8916163.0364547316</v>
      </c>
      <c r="AC22" s="4">
        <v>8916163.0364547316</v>
      </c>
      <c r="AD22" s="4">
        <v>8916163.0364547316</v>
      </c>
      <c r="AE22" s="4">
        <v>8986602.7024610545</v>
      </c>
      <c r="AF22" s="4">
        <v>8986602.7024610545</v>
      </c>
      <c r="AG22" s="4">
        <v>8999366.5609177481</v>
      </c>
      <c r="AH22" s="4">
        <v>8999366.5609177481</v>
      </c>
      <c r="AI22" s="4">
        <v>9229817.509664407</v>
      </c>
      <c r="AJ22" s="4">
        <v>9229817.509664407</v>
      </c>
      <c r="AK22" s="4">
        <v>9282170.016144013</v>
      </c>
      <c r="AL22" s="34">
        <v>9282170.016144013</v>
      </c>
      <c r="AM22" s="17">
        <v>890243.21505873278</v>
      </c>
    </row>
    <row r="23" spans="1:39" s="19" customFormat="1" x14ac:dyDescent="0.2">
      <c r="A23" s="1" t="s">
        <v>11</v>
      </c>
      <c r="B23" s="3">
        <v>1981792.972882594</v>
      </c>
      <c r="C23" s="3">
        <v>4289545.2629524376</v>
      </c>
      <c r="D23" s="3">
        <v>5421177.2243148144</v>
      </c>
      <c r="E23" s="3">
        <v>5945672.2197712855</v>
      </c>
      <c r="F23" s="3">
        <v>6094179.2600985002</v>
      </c>
      <c r="G23" s="3">
        <v>6801330.3748947205</v>
      </c>
      <c r="H23" s="3">
        <v>7112599.9183501247</v>
      </c>
      <c r="I23" s="3">
        <v>7172735.5856102705</v>
      </c>
      <c r="J23" s="3">
        <v>7331643.7696154118</v>
      </c>
      <c r="K23" s="3">
        <v>7401376.4039645195</v>
      </c>
      <c r="L23" s="3">
        <v>7652451.3722343342</v>
      </c>
      <c r="M23" s="3">
        <v>7708525.6426893258</v>
      </c>
      <c r="N23" s="3">
        <v>7739147.2368029533</v>
      </c>
      <c r="O23" s="3">
        <v>7716883.958488767</v>
      </c>
      <c r="P23" s="3">
        <v>7780257.571230296</v>
      </c>
      <c r="Q23" s="3">
        <v>7818461.1612302968</v>
      </c>
      <c r="R23" s="3">
        <v>7866521.3712302968</v>
      </c>
      <c r="S23" s="3">
        <v>7974051.1612302968</v>
      </c>
      <c r="T23" s="3">
        <v>7907024.4712302955</v>
      </c>
      <c r="U23" s="4">
        <v>7957321.4573601373</v>
      </c>
      <c r="V23" s="4">
        <v>7997487.820257281</v>
      </c>
      <c r="W23" s="4">
        <v>8026096.1895926716</v>
      </c>
      <c r="X23" s="4">
        <v>8067040.1717846366</v>
      </c>
      <c r="Y23" s="4">
        <v>8426152.6956561618</v>
      </c>
      <c r="Z23" s="4">
        <v>8426152.6956561618</v>
      </c>
      <c r="AA23" s="4">
        <v>8426152.6956561618</v>
      </c>
      <c r="AB23" s="4">
        <v>8454408.281793775</v>
      </c>
      <c r="AC23" s="4">
        <v>8454408.281793775</v>
      </c>
      <c r="AD23" s="4">
        <v>8454408.281793775</v>
      </c>
      <c r="AE23" s="4">
        <v>8521199.9827996641</v>
      </c>
      <c r="AF23" s="4">
        <v>8521199.9827996641</v>
      </c>
      <c r="AG23" s="4">
        <v>8533302.8201078996</v>
      </c>
      <c r="AH23" s="4">
        <v>8533302.8201078996</v>
      </c>
      <c r="AI23" s="4">
        <v>8751819.0587259047</v>
      </c>
      <c r="AJ23" s="4">
        <v>8751819.0587259047</v>
      </c>
      <c r="AK23" s="4">
        <v>8801460.3071580157</v>
      </c>
      <c r="AL23" s="34">
        <v>8801460.3071580157</v>
      </c>
      <c r="AM23" s="17">
        <v>894435.83592772018</v>
      </c>
    </row>
    <row r="24" spans="1:39" s="19" customFormat="1" x14ac:dyDescent="0.2">
      <c r="A24" s="1" t="s">
        <v>10</v>
      </c>
      <c r="B24" s="3">
        <v>2943068.8882928998</v>
      </c>
      <c r="C24" s="3">
        <v>5839222.8258141782</v>
      </c>
      <c r="D24" s="3">
        <v>6469210.12972489</v>
      </c>
      <c r="E24" s="3">
        <v>6709771.5842630947</v>
      </c>
      <c r="F24" s="3">
        <v>7853311.5059999079</v>
      </c>
      <c r="G24" s="3">
        <v>8290692.0074778218</v>
      </c>
      <c r="H24" s="3">
        <v>8479722.6002738234</v>
      </c>
      <c r="I24" s="3">
        <v>8900928.1015092023</v>
      </c>
      <c r="J24" s="3">
        <v>9115433.3643788286</v>
      </c>
      <c r="K24" s="3">
        <v>9368818.379168408</v>
      </c>
      <c r="L24" s="3">
        <v>9418028.4673662651</v>
      </c>
      <c r="M24" s="3">
        <v>9454509.1417995524</v>
      </c>
      <c r="N24" s="3">
        <v>9522642.8576782923</v>
      </c>
      <c r="O24" s="3">
        <v>9689624.6204803344</v>
      </c>
      <c r="P24" s="3">
        <v>9650886.4612803347</v>
      </c>
      <c r="Q24" s="3">
        <v>9682125.0912803337</v>
      </c>
      <c r="R24" s="3">
        <v>9829802.6432803329</v>
      </c>
      <c r="S24" s="3">
        <v>9930178.3732803334</v>
      </c>
      <c r="T24" s="4">
        <v>9965692.8798480183</v>
      </c>
      <c r="U24" s="4">
        <v>10029085.160771867</v>
      </c>
      <c r="V24" s="4">
        <v>10079709.215141485</v>
      </c>
      <c r="W24" s="4">
        <v>10115766.043298159</v>
      </c>
      <c r="X24" s="4">
        <v>10167370.177481342</v>
      </c>
      <c r="Y24" s="4">
        <v>10619981.034477195</v>
      </c>
      <c r="Z24" s="4">
        <v>10619981.034477195</v>
      </c>
      <c r="AA24" s="4">
        <v>10619981.034477195</v>
      </c>
      <c r="AB24" s="4">
        <v>10655593.22900272</v>
      </c>
      <c r="AC24" s="4">
        <v>10655593.22900272</v>
      </c>
      <c r="AD24" s="4">
        <v>10655593.22900272</v>
      </c>
      <c r="AE24" s="4">
        <v>10739774.779416431</v>
      </c>
      <c r="AF24" s="4">
        <v>10739774.779416431</v>
      </c>
      <c r="AG24" s="4">
        <v>10755028.704584803</v>
      </c>
      <c r="AH24" s="4">
        <v>10755028.704584803</v>
      </c>
      <c r="AI24" s="4">
        <v>11030437.707206467</v>
      </c>
      <c r="AJ24" s="4">
        <v>11030437.707206467</v>
      </c>
      <c r="AK24" s="4">
        <v>11093003.522937359</v>
      </c>
      <c r="AL24" s="34">
        <v>11093003.522937359</v>
      </c>
      <c r="AM24" s="17">
        <v>1162825.1496570259</v>
      </c>
    </row>
    <row r="25" spans="1:39" s="19" customFormat="1" x14ac:dyDescent="0.2">
      <c r="A25" s="1" t="s">
        <v>9</v>
      </c>
      <c r="B25" s="3">
        <v>2391454.7073618416</v>
      </c>
      <c r="C25" s="3">
        <v>4589445.9197785268</v>
      </c>
      <c r="D25" s="3">
        <v>5542667.5290979668</v>
      </c>
      <c r="E25" s="3">
        <v>7096340.8774406249</v>
      </c>
      <c r="F25" s="3">
        <v>7605884.3325063549</v>
      </c>
      <c r="G25" s="3">
        <v>8147262.3267910518</v>
      </c>
      <c r="H25" s="3">
        <v>8304930.3148451578</v>
      </c>
      <c r="I25" s="3">
        <v>8618858.230217794</v>
      </c>
      <c r="J25" s="3">
        <v>8908808.1646458413</v>
      </c>
      <c r="K25" s="3">
        <v>8915164.6884990372</v>
      </c>
      <c r="L25" s="3">
        <v>9130050.7080531027</v>
      </c>
      <c r="M25" s="3">
        <v>8720435.0754121523</v>
      </c>
      <c r="N25" s="3">
        <v>9167636.1835442707</v>
      </c>
      <c r="O25" s="3">
        <v>8948428.1523442715</v>
      </c>
      <c r="P25" s="3">
        <v>9012290.8323442712</v>
      </c>
      <c r="Q25" s="3">
        <v>9198370.7701042704</v>
      </c>
      <c r="R25" s="3">
        <v>9240670.0928242728</v>
      </c>
      <c r="S25" s="4">
        <v>9240670.0928242728</v>
      </c>
      <c r="T25" s="4">
        <v>9273718.6269356497</v>
      </c>
      <c r="U25" s="4">
        <v>9332709.2243276499</v>
      </c>
      <c r="V25" s="4">
        <v>9379818.1651347522</v>
      </c>
      <c r="W25" s="4">
        <v>9413371.3643890582</v>
      </c>
      <c r="X25" s="4">
        <v>9461392.3325416278</v>
      </c>
      <c r="Y25" s="4">
        <v>9882575.8654762432</v>
      </c>
      <c r="Z25" s="4">
        <v>9882575.8654762432</v>
      </c>
      <c r="AA25" s="4">
        <v>9882575.8654762432</v>
      </c>
      <c r="AB25" s="4">
        <v>9915715.3045196887</v>
      </c>
      <c r="AC25" s="4">
        <v>9915715.3045196887</v>
      </c>
      <c r="AD25" s="4">
        <v>9915715.3045196887</v>
      </c>
      <c r="AE25" s="4">
        <v>9994051.6551907584</v>
      </c>
      <c r="AF25" s="4">
        <v>9994051.6551907584</v>
      </c>
      <c r="AG25" s="4">
        <v>10008246.414318232</v>
      </c>
      <c r="AH25" s="4">
        <v>10008246.414318232</v>
      </c>
      <c r="AI25" s="4">
        <v>10264532.21686418</v>
      </c>
      <c r="AJ25" s="4">
        <v>10264532.21686418</v>
      </c>
      <c r="AK25" s="4">
        <v>10322753.735201985</v>
      </c>
      <c r="AL25" s="34">
        <v>10322753.735201985</v>
      </c>
      <c r="AM25" s="17">
        <v>1082083.6423777118</v>
      </c>
    </row>
    <row r="26" spans="1:39" s="19" customFormat="1" x14ac:dyDescent="0.2">
      <c r="A26" s="2" t="s">
        <v>8</v>
      </c>
      <c r="B26" s="3">
        <v>1939052.9979242666</v>
      </c>
      <c r="C26" s="3">
        <v>6654650.3661745088</v>
      </c>
      <c r="D26" s="3">
        <v>8959548.5813694801</v>
      </c>
      <c r="E26" s="3">
        <v>9652122.220444886</v>
      </c>
      <c r="F26" s="3">
        <v>10161075.962257739</v>
      </c>
      <c r="G26" s="3">
        <v>10537857.126337396</v>
      </c>
      <c r="H26" s="3">
        <v>11064381.354136374</v>
      </c>
      <c r="I26" s="3">
        <v>9472449.5611158088</v>
      </c>
      <c r="J26" s="3">
        <v>9594882.4820546806</v>
      </c>
      <c r="K26" s="3">
        <v>9653928.2980617862</v>
      </c>
      <c r="L26" s="3">
        <v>9221779.862970015</v>
      </c>
      <c r="M26" s="3">
        <v>9748267.323454868</v>
      </c>
      <c r="N26" s="3">
        <v>9509336.353754865</v>
      </c>
      <c r="O26" s="3">
        <v>9569704.3037548661</v>
      </c>
      <c r="P26" s="3">
        <v>9715754.8237548675</v>
      </c>
      <c r="Q26" s="3">
        <v>9668696.3337548655</v>
      </c>
      <c r="R26" s="4">
        <v>9776751.3381276354</v>
      </c>
      <c r="S26" s="4">
        <v>9776751.3381276354</v>
      </c>
      <c r="T26" s="4">
        <v>9811717.1248996872</v>
      </c>
      <c r="U26" s="4">
        <v>9874129.9581894558</v>
      </c>
      <c r="V26" s="4">
        <v>9923971.8414562624</v>
      </c>
      <c r="W26" s="4">
        <v>9959471.5706331264</v>
      </c>
      <c r="X26" s="4">
        <v>10010278.390909981</v>
      </c>
      <c r="Y26" s="4">
        <v>10455896.146749297</v>
      </c>
      <c r="Z26" s="4">
        <v>10455896.146749297</v>
      </c>
      <c r="AA26" s="4">
        <v>10455896.146749297</v>
      </c>
      <c r="AB26" s="4">
        <v>10490958.112143388</v>
      </c>
      <c r="AC26" s="4">
        <v>10490958.112143388</v>
      </c>
      <c r="AD26" s="4">
        <v>10490958.112143388</v>
      </c>
      <c r="AE26" s="4">
        <v>10573839.008610209</v>
      </c>
      <c r="AF26" s="4">
        <v>10573839.008610209</v>
      </c>
      <c r="AG26" s="4">
        <v>10588857.251757067</v>
      </c>
      <c r="AH26" s="4">
        <v>10588857.251757067</v>
      </c>
      <c r="AI26" s="4">
        <v>10860011.025002358</v>
      </c>
      <c r="AJ26" s="4">
        <v>10860011.025002358</v>
      </c>
      <c r="AK26" s="4">
        <v>10921610.162467396</v>
      </c>
      <c r="AL26" s="34">
        <v>10921610.162467396</v>
      </c>
      <c r="AM26" s="17">
        <v>1252913.8287125304</v>
      </c>
    </row>
    <row r="27" spans="1:39" s="19" customFormat="1" x14ac:dyDescent="0.2">
      <c r="A27" s="2" t="s">
        <v>7</v>
      </c>
      <c r="B27" s="3">
        <v>2278367.9317096528</v>
      </c>
      <c r="C27" s="3">
        <v>5582548.6901471168</v>
      </c>
      <c r="D27" s="3">
        <v>7256918.7106002541</v>
      </c>
      <c r="E27" s="3">
        <v>7767599.1433326546</v>
      </c>
      <c r="F27" s="3">
        <v>8424542.7482939661</v>
      </c>
      <c r="G27" s="3">
        <v>9137691.7260034643</v>
      </c>
      <c r="H27" s="3">
        <v>9520565.0262475908</v>
      </c>
      <c r="I27" s="3">
        <v>9734321.5209956281</v>
      </c>
      <c r="J27" s="3">
        <v>10223401.658431662</v>
      </c>
      <c r="K27" s="3">
        <v>9912581.2480101213</v>
      </c>
      <c r="L27" s="3">
        <v>10249478.577513332</v>
      </c>
      <c r="M27" s="3">
        <v>10053031.385513332</v>
      </c>
      <c r="N27" s="3">
        <v>10093601.615513332</v>
      </c>
      <c r="O27" s="3">
        <v>10234228.889513331</v>
      </c>
      <c r="P27" s="3">
        <v>10230205.049513331</v>
      </c>
      <c r="Q27" s="4">
        <v>10303264.769543821</v>
      </c>
      <c r="R27" s="4">
        <v>10418411.556793733</v>
      </c>
      <c r="S27" s="4">
        <v>10418411.556793733</v>
      </c>
      <c r="T27" s="4">
        <v>10455672.191170068</v>
      </c>
      <c r="U27" s="4">
        <v>10522181.255495202</v>
      </c>
      <c r="V27" s="4">
        <v>10575294.322881317</v>
      </c>
      <c r="W27" s="4">
        <v>10613123.942959402</v>
      </c>
      <c r="X27" s="4">
        <v>10667265.277358698</v>
      </c>
      <c r="Y27" s="4">
        <v>11142129.474757619</v>
      </c>
      <c r="Z27" s="4">
        <v>11142129.474757619</v>
      </c>
      <c r="AA27" s="4">
        <v>11142129.474757619</v>
      </c>
      <c r="AB27" s="4">
        <v>11179492.600077286</v>
      </c>
      <c r="AC27" s="4">
        <v>11179492.600077286</v>
      </c>
      <c r="AD27" s="4">
        <v>11179492.600077286</v>
      </c>
      <c r="AE27" s="4">
        <v>11267813.071747657</v>
      </c>
      <c r="AF27" s="4">
        <v>11267813.071747657</v>
      </c>
      <c r="AG27" s="4">
        <v>11283816.980669199</v>
      </c>
      <c r="AH27" s="4">
        <v>11283816.980669199</v>
      </c>
      <c r="AI27" s="4">
        <v>11572766.909653276</v>
      </c>
      <c r="AJ27" s="4">
        <v>11572766.909653276</v>
      </c>
      <c r="AK27" s="4">
        <v>11638408.874295611</v>
      </c>
      <c r="AL27" s="34">
        <v>11638408.874295611</v>
      </c>
      <c r="AM27" s="17">
        <v>1408203.8247822803</v>
      </c>
    </row>
    <row r="28" spans="1:39" s="19" customFormat="1" x14ac:dyDescent="0.2">
      <c r="A28" s="2" t="s">
        <v>6</v>
      </c>
      <c r="B28" s="3">
        <v>2556604.329986068</v>
      </c>
      <c r="C28" s="3">
        <v>5912195.9754905347</v>
      </c>
      <c r="D28" s="3">
        <v>7109712.9268363491</v>
      </c>
      <c r="E28" s="3">
        <v>7939440.7110315179</v>
      </c>
      <c r="F28" s="3">
        <v>8489913.9196423702</v>
      </c>
      <c r="G28" s="3">
        <v>9390354.7759070843</v>
      </c>
      <c r="H28" s="3">
        <v>9663846.1807350684</v>
      </c>
      <c r="I28" s="3">
        <v>9862997.3169440087</v>
      </c>
      <c r="J28" s="3">
        <v>9877941.3166291453</v>
      </c>
      <c r="K28" s="3">
        <v>10210147.912647698</v>
      </c>
      <c r="L28" s="3">
        <v>10146948.569347698</v>
      </c>
      <c r="M28" s="3">
        <v>10223869.731047699</v>
      </c>
      <c r="N28" s="3">
        <v>10498933.322147697</v>
      </c>
      <c r="O28" s="3">
        <v>10655542.498147698</v>
      </c>
      <c r="P28" s="4">
        <v>10740796.209114019</v>
      </c>
      <c r="Q28" s="4">
        <v>10817502.351380421</v>
      </c>
      <c r="R28" s="4">
        <v>10938396.133078799</v>
      </c>
      <c r="S28" s="4">
        <v>10938396.133078799</v>
      </c>
      <c r="T28" s="4">
        <v>10977516.451637572</v>
      </c>
      <c r="U28" s="4">
        <v>11047344.993931461</v>
      </c>
      <c r="V28" s="4">
        <v>11103108.942950482</v>
      </c>
      <c r="W28" s="4">
        <v>11142826.645377791</v>
      </c>
      <c r="X28" s="4">
        <v>11199670.182380011</v>
      </c>
      <c r="Y28" s="4">
        <v>11698234.927327029</v>
      </c>
      <c r="Z28" s="4">
        <v>11698234.927327029</v>
      </c>
      <c r="AA28" s="4">
        <v>11698234.927327029</v>
      </c>
      <c r="AB28" s="4">
        <v>11737462.852168402</v>
      </c>
      <c r="AC28" s="4">
        <v>11737462.852168402</v>
      </c>
      <c r="AD28" s="4">
        <v>11737462.852168402</v>
      </c>
      <c r="AE28" s="4">
        <v>11830191.412613962</v>
      </c>
      <c r="AF28" s="4">
        <v>11830191.412613962</v>
      </c>
      <c r="AG28" s="4">
        <v>11846994.079172798</v>
      </c>
      <c r="AH28" s="4">
        <v>11846994.079172798</v>
      </c>
      <c r="AI28" s="4">
        <v>12150365.545026612</v>
      </c>
      <c r="AJ28" s="4">
        <v>12150365.545026612</v>
      </c>
      <c r="AK28" s="4">
        <v>12219283.710554754</v>
      </c>
      <c r="AL28" s="34">
        <v>12219283.710554754</v>
      </c>
      <c r="AM28" s="17">
        <v>1563741.2124070562</v>
      </c>
    </row>
    <row r="29" spans="1:39" s="19" customFormat="1" x14ac:dyDescent="0.2">
      <c r="A29" s="2" t="s">
        <v>5</v>
      </c>
      <c r="B29" s="3">
        <v>2029588.0356408423</v>
      </c>
      <c r="C29" s="3">
        <v>4949119.8033433594</v>
      </c>
      <c r="D29" s="3">
        <v>6101365.0970133971</v>
      </c>
      <c r="E29" s="3">
        <v>7573556.5948222522</v>
      </c>
      <c r="F29" s="3">
        <v>8725901.3390998431</v>
      </c>
      <c r="G29" s="3">
        <v>9025733.3704998363</v>
      </c>
      <c r="H29" s="3">
        <v>9361042.7664849423</v>
      </c>
      <c r="I29" s="3">
        <v>9890488.2815621961</v>
      </c>
      <c r="J29" s="3">
        <v>10074002.852343479</v>
      </c>
      <c r="K29" s="3">
        <v>10195110.045143481</v>
      </c>
      <c r="L29" s="3">
        <v>10343446.145143481</v>
      </c>
      <c r="M29" s="3">
        <v>10620270.549143482</v>
      </c>
      <c r="N29" s="3">
        <v>10643798.82314348</v>
      </c>
      <c r="O29" s="4">
        <v>10733168.711374588</v>
      </c>
      <c r="P29" s="4">
        <v>10819043.500314837</v>
      </c>
      <c r="Q29" s="4">
        <v>10896308.451047014</v>
      </c>
      <c r="R29" s="4">
        <v>11018082.950595051</v>
      </c>
      <c r="S29" s="4">
        <v>11018082.950595051</v>
      </c>
      <c r="T29" s="4">
        <v>11057488.262826411</v>
      </c>
      <c r="U29" s="4">
        <v>11127825.509891961</v>
      </c>
      <c r="V29" s="4">
        <v>11183995.702346984</v>
      </c>
      <c r="W29" s="4">
        <v>11224002.750421222</v>
      </c>
      <c r="X29" s="4">
        <v>11281260.395717289</v>
      </c>
      <c r="Y29" s="4">
        <v>11783457.212255726</v>
      </c>
      <c r="Z29" s="4">
        <v>11783457.212255726</v>
      </c>
      <c r="AA29" s="4">
        <v>11783457.212255726</v>
      </c>
      <c r="AB29" s="4">
        <v>11822970.914687373</v>
      </c>
      <c r="AC29" s="4">
        <v>11822970.914687373</v>
      </c>
      <c r="AD29" s="4">
        <v>11822970.914687373</v>
      </c>
      <c r="AE29" s="4">
        <v>11916375.007796485</v>
      </c>
      <c r="AF29" s="4">
        <v>11916375.007796485</v>
      </c>
      <c r="AG29" s="4">
        <v>11933300.082705464</v>
      </c>
      <c r="AH29" s="4">
        <v>11933300.082705464</v>
      </c>
      <c r="AI29" s="4">
        <v>12238881.626375534</v>
      </c>
      <c r="AJ29" s="4">
        <v>12238881.626375534</v>
      </c>
      <c r="AK29" s="4">
        <v>12308301.864530521</v>
      </c>
      <c r="AL29" s="34">
        <v>12308301.864530521</v>
      </c>
      <c r="AM29" s="17">
        <v>1664503.0413870402</v>
      </c>
    </row>
    <row r="30" spans="1:39" s="19" customFormat="1" x14ac:dyDescent="0.2">
      <c r="A30" s="1" t="s">
        <v>4</v>
      </c>
      <c r="B30" s="3">
        <v>2371492.4033537256</v>
      </c>
      <c r="C30" s="3">
        <v>5351927.1762472335</v>
      </c>
      <c r="D30" s="3">
        <v>6938608.3871639157</v>
      </c>
      <c r="E30" s="3">
        <v>8204427.9040108956</v>
      </c>
      <c r="F30" s="3">
        <v>9632059.3021112531</v>
      </c>
      <c r="G30" s="3">
        <v>9966270.4636378177</v>
      </c>
      <c r="H30" s="3">
        <v>10130361.253521139</v>
      </c>
      <c r="I30" s="3">
        <v>10368616.247142037</v>
      </c>
      <c r="J30" s="3">
        <v>10364445.641542036</v>
      </c>
      <c r="K30" s="3">
        <v>10569832.114742039</v>
      </c>
      <c r="L30" s="3">
        <v>10975962.857042037</v>
      </c>
      <c r="M30" s="3">
        <v>11329329.895942038</v>
      </c>
      <c r="N30" s="4">
        <v>11446711.400717819</v>
      </c>
      <c r="O30" s="4">
        <v>11542822.886428311</v>
      </c>
      <c r="P30" s="4">
        <v>11635175.620816641</v>
      </c>
      <c r="Q30" s="4">
        <v>11718269.035782248</v>
      </c>
      <c r="R30" s="4">
        <v>11849229.567398304</v>
      </c>
      <c r="S30" s="4">
        <v>11849229.567398304</v>
      </c>
      <c r="T30" s="4">
        <v>11891607.410522018</v>
      </c>
      <c r="U30" s="4">
        <v>11967250.532048298</v>
      </c>
      <c r="V30" s="4">
        <v>12027657.910376174</v>
      </c>
      <c r="W30" s="4">
        <v>12070682.881151147</v>
      </c>
      <c r="X30" s="4">
        <v>12132259.744081292</v>
      </c>
      <c r="Y30" s="4">
        <v>12672339.664868163</v>
      </c>
      <c r="Z30" s="4">
        <v>12672339.664868163</v>
      </c>
      <c r="AA30" s="4">
        <v>12672339.664868163</v>
      </c>
      <c r="AB30" s="4">
        <v>12714834.074582618</v>
      </c>
      <c r="AC30" s="4">
        <v>12714834.074582618</v>
      </c>
      <c r="AD30" s="4">
        <v>12714834.074582618</v>
      </c>
      <c r="AE30" s="4">
        <v>12815284.0845115</v>
      </c>
      <c r="AF30" s="4">
        <v>12815284.0845115</v>
      </c>
      <c r="AG30" s="4">
        <v>12833485.898651144</v>
      </c>
      <c r="AH30" s="4">
        <v>12833485.898651144</v>
      </c>
      <c r="AI30" s="4">
        <v>13162118.917547688</v>
      </c>
      <c r="AJ30" s="4">
        <v>13162118.917547688</v>
      </c>
      <c r="AK30" s="4">
        <v>13236775.855801858</v>
      </c>
      <c r="AL30" s="34">
        <v>13236775.855801858</v>
      </c>
      <c r="AM30" s="17">
        <v>1907445.9598598201</v>
      </c>
    </row>
    <row r="31" spans="1:39" s="19" customFormat="1" x14ac:dyDescent="0.2">
      <c r="A31" s="1" t="s">
        <v>3</v>
      </c>
      <c r="B31" s="3">
        <v>1939692.5900767166</v>
      </c>
      <c r="C31" s="3">
        <v>5807512.2170531768</v>
      </c>
      <c r="D31" s="3">
        <v>7759344.8085059151</v>
      </c>
      <c r="E31" s="3">
        <v>8792212.4597873241</v>
      </c>
      <c r="F31" s="3">
        <v>9570178.2509101368</v>
      </c>
      <c r="G31" s="3">
        <v>9809253.8273366615</v>
      </c>
      <c r="H31" s="3">
        <v>10284168.588064928</v>
      </c>
      <c r="I31" s="3">
        <v>10460635.609664928</v>
      </c>
      <c r="J31" s="3">
        <v>10633233.129664928</v>
      </c>
      <c r="K31" s="3">
        <v>10522120.638384927</v>
      </c>
      <c r="L31" s="3">
        <v>10894339.554764928</v>
      </c>
      <c r="M31" s="4">
        <v>10976437.098106939</v>
      </c>
      <c r="N31" s="4">
        <v>11090162.333004901</v>
      </c>
      <c r="O31" s="4">
        <v>11183280.080214705</v>
      </c>
      <c r="P31" s="4">
        <v>11272756.155954611</v>
      </c>
      <c r="Q31" s="4">
        <v>11353261.327135438</v>
      </c>
      <c r="R31" s="4">
        <v>11480142.621159118</v>
      </c>
      <c r="S31" s="4">
        <v>11480142.621159118</v>
      </c>
      <c r="T31" s="4">
        <v>11521200.453676423</v>
      </c>
      <c r="U31" s="4">
        <v>11594487.397649612</v>
      </c>
      <c r="V31" s="4">
        <v>11653013.17053888</v>
      </c>
      <c r="W31" s="4">
        <v>11694697.973585222</v>
      </c>
      <c r="X31" s="4">
        <v>11754356.803265305</v>
      </c>
      <c r="Y31" s="4">
        <v>12277613.989075651</v>
      </c>
      <c r="Z31" s="4">
        <v>12277613.989075651</v>
      </c>
      <c r="AA31" s="4">
        <v>12277613.989075651</v>
      </c>
      <c r="AB31" s="4">
        <v>12318784.757297255</v>
      </c>
      <c r="AC31" s="4">
        <v>12318784.757297255</v>
      </c>
      <c r="AD31" s="4">
        <v>12318784.757297255</v>
      </c>
      <c r="AE31" s="4">
        <v>12416105.889757482</v>
      </c>
      <c r="AF31" s="4">
        <v>12416105.889757482</v>
      </c>
      <c r="AG31" s="4">
        <v>12433740.742816778</v>
      </c>
      <c r="AH31" s="4">
        <v>12433740.742816778</v>
      </c>
      <c r="AI31" s="4">
        <v>12752137.302314172</v>
      </c>
      <c r="AJ31" s="4">
        <v>12752137.302314172</v>
      </c>
      <c r="AK31" s="4">
        <v>12824468.78124636</v>
      </c>
      <c r="AL31" s="34">
        <v>12824468.78124636</v>
      </c>
      <c r="AM31" s="17">
        <v>1930129.2264814321</v>
      </c>
    </row>
    <row r="32" spans="1:39" s="19" customFormat="1" x14ac:dyDescent="0.2">
      <c r="A32" s="1" t="s">
        <v>2</v>
      </c>
      <c r="B32" s="3">
        <v>1869794.3004606543</v>
      </c>
      <c r="C32" s="3">
        <v>6190212.457417246</v>
      </c>
      <c r="D32" s="3">
        <v>7601289.3161909794</v>
      </c>
      <c r="E32" s="3">
        <v>8659105.0002092365</v>
      </c>
      <c r="F32" s="3">
        <v>9268749.9900691845</v>
      </c>
      <c r="G32" s="3">
        <v>9722847.9913126901</v>
      </c>
      <c r="H32" s="3">
        <v>9900019.4591126908</v>
      </c>
      <c r="I32" s="3">
        <v>10178208.429112691</v>
      </c>
      <c r="J32" s="3">
        <v>10442981.455912694</v>
      </c>
      <c r="K32" s="3">
        <v>10666533.565212691</v>
      </c>
      <c r="L32" s="4">
        <v>10860863.760888634</v>
      </c>
      <c r="M32" s="4">
        <v>10942709.037406681</v>
      </c>
      <c r="N32" s="4">
        <v>11056084.820875959</v>
      </c>
      <c r="O32" s="4">
        <v>11148916.438715907</v>
      </c>
      <c r="P32" s="4">
        <v>11238117.575102832</v>
      </c>
      <c r="Q32" s="4">
        <v>11318375.372452242</v>
      </c>
      <c r="R32" s="4">
        <v>11444866.789510535</v>
      </c>
      <c r="S32" s="4">
        <v>11444866.789510535</v>
      </c>
      <c r="T32" s="4">
        <v>11485798.460773967</v>
      </c>
      <c r="U32" s="4">
        <v>11558860.210863862</v>
      </c>
      <c r="V32" s="4">
        <v>11617206.147545543</v>
      </c>
      <c r="W32" s="4">
        <v>11658762.862802118</v>
      </c>
      <c r="X32" s="4">
        <v>11718238.374652311</v>
      </c>
      <c r="Y32" s="4">
        <v>12239887.711762108</v>
      </c>
      <c r="Z32" s="4">
        <v>12239887.711762108</v>
      </c>
      <c r="AA32" s="4">
        <v>12239887.711762108</v>
      </c>
      <c r="AB32" s="4">
        <v>12280931.971704453</v>
      </c>
      <c r="AC32" s="4">
        <v>12280931.971704453</v>
      </c>
      <c r="AD32" s="4">
        <v>12280931.971704453</v>
      </c>
      <c r="AE32" s="4">
        <v>12377954.058760995</v>
      </c>
      <c r="AF32" s="4">
        <v>12377954.058760995</v>
      </c>
      <c r="AG32" s="4">
        <v>12395534.72398237</v>
      </c>
      <c r="AH32" s="4">
        <v>12395534.72398237</v>
      </c>
      <c r="AI32" s="4">
        <v>12712952.924255408</v>
      </c>
      <c r="AJ32" s="4">
        <v>12712952.924255408</v>
      </c>
      <c r="AK32" s="4">
        <v>12785062.145228101</v>
      </c>
      <c r="AL32" s="34">
        <v>12785062.145228101</v>
      </c>
      <c r="AM32" s="17">
        <v>2118528.5800154097</v>
      </c>
    </row>
    <row r="33" spans="1:39" s="19" customFormat="1" x14ac:dyDescent="0.2">
      <c r="A33" s="1" t="s">
        <v>1</v>
      </c>
      <c r="B33" s="3">
        <v>2431660.8654291448</v>
      </c>
      <c r="C33" s="3">
        <v>6220763.2000946784</v>
      </c>
      <c r="D33" s="3">
        <v>7202334.7509422582</v>
      </c>
      <c r="E33" s="3">
        <v>7754809.4789746189</v>
      </c>
      <c r="F33" s="3">
        <v>8486167.5963050928</v>
      </c>
      <c r="G33" s="3">
        <v>8966044.7851050906</v>
      </c>
      <c r="H33" s="3">
        <v>9204738.6313554905</v>
      </c>
      <c r="I33" s="3">
        <v>9817447.0323002916</v>
      </c>
      <c r="J33" s="3">
        <v>10119461.405900292</v>
      </c>
      <c r="K33" s="4">
        <v>10255839.595650217</v>
      </c>
      <c r="L33" s="4">
        <v>10442687.488009898</v>
      </c>
      <c r="M33" s="4">
        <v>10521381.472564381</v>
      </c>
      <c r="N33" s="4">
        <v>10630391.943696657</v>
      </c>
      <c r="O33" s="4">
        <v>10719649.262032598</v>
      </c>
      <c r="P33" s="4">
        <v>10805415.883488476</v>
      </c>
      <c r="Q33" s="4">
        <v>10882583.511648407</v>
      </c>
      <c r="R33" s="4">
        <v>11004204.624603719</v>
      </c>
      <c r="S33" s="4">
        <v>11004204.624603719</v>
      </c>
      <c r="T33" s="4">
        <v>11043560.302087238</v>
      </c>
      <c r="U33" s="4">
        <v>11113808.952683829</v>
      </c>
      <c r="V33" s="4">
        <v>11169908.393425928</v>
      </c>
      <c r="W33" s="4">
        <v>11209865.04880866</v>
      </c>
      <c r="X33" s="4">
        <v>11267050.572641268</v>
      </c>
      <c r="Y33" s="4">
        <v>11768614.824407503</v>
      </c>
      <c r="Z33" s="4">
        <v>11768614.824407503</v>
      </c>
      <c r="AA33" s="4">
        <v>11768614.824407503</v>
      </c>
      <c r="AB33" s="4">
        <v>11808078.755563518</v>
      </c>
      <c r="AC33" s="4">
        <v>11808078.755563518</v>
      </c>
      <c r="AD33" s="4">
        <v>11808078.755563518</v>
      </c>
      <c r="AE33" s="4">
        <v>11901365.197311781</v>
      </c>
      <c r="AF33" s="4">
        <v>11901365.197311781</v>
      </c>
      <c r="AG33" s="4">
        <v>11918268.953475198</v>
      </c>
      <c r="AH33" s="4">
        <v>11918268.953475198</v>
      </c>
      <c r="AI33" s="4">
        <v>12223465.588055456</v>
      </c>
      <c r="AJ33" s="4">
        <v>12223465.588055456</v>
      </c>
      <c r="AK33" s="4">
        <v>12292798.384801639</v>
      </c>
      <c r="AL33" s="34">
        <v>12292798.384801639</v>
      </c>
      <c r="AM33" s="17">
        <v>2173336.9789013471</v>
      </c>
    </row>
    <row r="34" spans="1:39" s="19" customFormat="1" x14ac:dyDescent="0.2">
      <c r="A34" s="2" t="s">
        <v>24</v>
      </c>
      <c r="B34" s="3">
        <v>2096732.1661913558</v>
      </c>
      <c r="C34" s="3">
        <v>5571303.7272117985</v>
      </c>
      <c r="D34" s="3">
        <v>7143278.1015063571</v>
      </c>
      <c r="E34" s="3">
        <v>9027577.2945040148</v>
      </c>
      <c r="F34" s="3">
        <v>9828543.0824040137</v>
      </c>
      <c r="G34" s="3">
        <v>10474474.951822119</v>
      </c>
      <c r="H34" s="3">
        <v>11378986.96014452</v>
      </c>
      <c r="I34" s="3">
        <v>11908146.94129112</v>
      </c>
      <c r="J34" s="4">
        <v>12152819.889917877</v>
      </c>
      <c r="K34" s="4">
        <v>12316601.291957468</v>
      </c>
      <c r="L34" s="4">
        <v>12540993.548775997</v>
      </c>
      <c r="M34" s="4">
        <v>12635499.94416113</v>
      </c>
      <c r="N34" s="4">
        <v>12766414.482855178</v>
      </c>
      <c r="O34" s="4">
        <v>12873606.760199238</v>
      </c>
      <c r="P34" s="4">
        <v>12976606.935931152</v>
      </c>
      <c r="Q34" s="4">
        <v>13069280.275819873</v>
      </c>
      <c r="R34" s="4">
        <v>13215339.381267468</v>
      </c>
      <c r="S34" s="4">
        <v>13215339.381267468</v>
      </c>
      <c r="T34" s="4">
        <v>13262603.009332104</v>
      </c>
      <c r="U34" s="4">
        <v>13346967.10381962</v>
      </c>
      <c r="V34" s="4">
        <v>13414338.910669573</v>
      </c>
      <c r="W34" s="4">
        <v>13462324.274395227</v>
      </c>
      <c r="X34" s="4">
        <v>13531000.396925135</v>
      </c>
      <c r="Y34" s="4">
        <v>14133346.684977824</v>
      </c>
      <c r="Z34" s="4">
        <v>14133346.684977824</v>
      </c>
      <c r="AA34" s="4">
        <v>14133346.684977824</v>
      </c>
      <c r="AB34" s="4">
        <v>14180740.318714846</v>
      </c>
      <c r="AC34" s="4">
        <v>14180740.318714846</v>
      </c>
      <c r="AD34" s="4">
        <v>14180740.318714846</v>
      </c>
      <c r="AE34" s="4">
        <v>14292771.31317834</v>
      </c>
      <c r="AF34" s="4">
        <v>14292771.31317834</v>
      </c>
      <c r="AG34" s="4">
        <v>14313071.633114073</v>
      </c>
      <c r="AH34" s="4">
        <v>14313071.633114073</v>
      </c>
      <c r="AI34" s="4">
        <v>14679593.089374619</v>
      </c>
      <c r="AJ34" s="4">
        <v>14679593.089374619</v>
      </c>
      <c r="AK34" s="4">
        <v>14762857.302510444</v>
      </c>
      <c r="AL34" s="34">
        <v>14762857.302510444</v>
      </c>
      <c r="AM34" s="17">
        <v>2854710.3612193242</v>
      </c>
    </row>
    <row r="35" spans="1:39" s="19" customFormat="1" x14ac:dyDescent="0.2">
      <c r="A35" s="2" t="s">
        <v>23</v>
      </c>
      <c r="B35" s="3">
        <v>2249191.7046572776</v>
      </c>
      <c r="C35" s="3">
        <v>5759944.5685683517</v>
      </c>
      <c r="D35" s="3">
        <v>6841575.5006896015</v>
      </c>
      <c r="E35" s="3">
        <v>6929897.7051896015</v>
      </c>
      <c r="F35" s="3">
        <v>7934437.9190404005</v>
      </c>
      <c r="G35" s="3">
        <v>9572715.4528106041</v>
      </c>
      <c r="H35" s="3">
        <v>10302895.270043824</v>
      </c>
      <c r="I35" s="4">
        <v>10508367.756974334</v>
      </c>
      <c r="J35" s="4">
        <v>10724279.883103546</v>
      </c>
      <c r="K35" s="4">
        <v>10868809.104389613</v>
      </c>
      <c r="L35" s="4">
        <v>11066824.494029311</v>
      </c>
      <c r="M35" s="4">
        <v>11150221.849049296</v>
      </c>
      <c r="N35" s="4">
        <v>11265747.641946722</v>
      </c>
      <c r="O35" s="4">
        <v>11360339.678524062</v>
      </c>
      <c r="P35" s="4">
        <v>11451232.386764912</v>
      </c>
      <c r="Q35" s="4">
        <v>11533012.158346415</v>
      </c>
      <c r="R35" s="4">
        <v>11661902.304047925</v>
      </c>
      <c r="S35" s="4">
        <v>11661902.304047925</v>
      </c>
      <c r="T35" s="4">
        <v>11703610.185860325</v>
      </c>
      <c r="U35" s="4">
        <v>11778057.447447678</v>
      </c>
      <c r="V35" s="4">
        <v>11837509.831292246</v>
      </c>
      <c r="W35" s="4">
        <v>11879854.610162323</v>
      </c>
      <c r="X35" s="4">
        <v>11940457.989951409</v>
      </c>
      <c r="Y35" s="4">
        <v>12471999.659962056</v>
      </c>
      <c r="Z35" s="4">
        <v>12471999.659962056</v>
      </c>
      <c r="AA35" s="4">
        <v>12471999.659962056</v>
      </c>
      <c r="AB35" s="4">
        <v>12513822.265536485</v>
      </c>
      <c r="AC35" s="4">
        <v>12513822.265536485</v>
      </c>
      <c r="AD35" s="4">
        <v>12513822.265536485</v>
      </c>
      <c r="AE35" s="4">
        <v>12612684.237580165</v>
      </c>
      <c r="AF35" s="4">
        <v>12612684.237580165</v>
      </c>
      <c r="AG35" s="4">
        <v>12630598.294949515</v>
      </c>
      <c r="AH35" s="4">
        <v>12630598.294949515</v>
      </c>
      <c r="AI35" s="4">
        <v>12954035.876984423</v>
      </c>
      <c r="AJ35" s="4">
        <v>12954035.876984423</v>
      </c>
      <c r="AK35" s="4">
        <v>13027512.546103479</v>
      </c>
      <c r="AL35" s="34">
        <v>13027512.546103479</v>
      </c>
      <c r="AM35" s="17">
        <v>2724617.2760596555</v>
      </c>
    </row>
    <row r="36" spans="1:39" s="19" customFormat="1" x14ac:dyDescent="0.2">
      <c r="A36" s="2" t="s">
        <v>22</v>
      </c>
      <c r="B36" s="3">
        <v>2229751.6740000001</v>
      </c>
      <c r="C36" s="3">
        <v>5400594.1569599994</v>
      </c>
      <c r="D36" s="3">
        <v>5967279.9734429</v>
      </c>
      <c r="E36" s="3">
        <v>6302501.4795198003</v>
      </c>
      <c r="F36" s="3">
        <v>9054000.0521130804</v>
      </c>
      <c r="G36" s="3">
        <v>10802799.74248518</v>
      </c>
      <c r="H36" s="4">
        <v>11270709.31496435</v>
      </c>
      <c r="I36" s="4">
        <v>11495483.0908514</v>
      </c>
      <c r="J36" s="4">
        <v>11731677.165176677</v>
      </c>
      <c r="K36" s="4">
        <v>11889782.901276866</v>
      </c>
      <c r="L36" s="4">
        <v>12106399.089059288</v>
      </c>
      <c r="M36" s="4">
        <v>12197630.468339643</v>
      </c>
      <c r="N36" s="4">
        <v>12324008.306413319</v>
      </c>
      <c r="O36" s="4">
        <v>12427485.95224298</v>
      </c>
      <c r="P36" s="4">
        <v>12526916.769171795</v>
      </c>
      <c r="Q36" s="4">
        <v>12616378.615495637</v>
      </c>
      <c r="R36" s="4">
        <v>12757376.201872049</v>
      </c>
      <c r="S36" s="4">
        <v>12757376.201872049</v>
      </c>
      <c r="T36" s="4">
        <v>12803001.960431121</v>
      </c>
      <c r="U36" s="4">
        <v>12884442.509194713</v>
      </c>
      <c r="V36" s="4">
        <v>12949479.619524473</v>
      </c>
      <c r="W36" s="4">
        <v>12995802.102782041</v>
      </c>
      <c r="X36" s="4">
        <v>13062098.329153782</v>
      </c>
      <c r="Y36" s="4">
        <v>13643570.963249112</v>
      </c>
      <c r="Z36" s="4">
        <v>13643570.963249112</v>
      </c>
      <c r="AA36" s="4">
        <v>13643570.963249112</v>
      </c>
      <c r="AB36" s="4">
        <v>13689322.222275721</v>
      </c>
      <c r="AC36" s="4">
        <v>13689322.222275721</v>
      </c>
      <c r="AD36" s="4">
        <v>13689322.222275721</v>
      </c>
      <c r="AE36" s="4">
        <v>13797470.904758029</v>
      </c>
      <c r="AF36" s="4">
        <v>13797470.904758029</v>
      </c>
      <c r="AG36" s="4">
        <v>13817067.739237029</v>
      </c>
      <c r="AH36" s="4">
        <v>13817067.739237029</v>
      </c>
      <c r="AI36" s="4">
        <v>14170887.793998672</v>
      </c>
      <c r="AJ36" s="4">
        <v>14170887.793998672</v>
      </c>
      <c r="AK36" s="4">
        <v>14251266.576599767</v>
      </c>
      <c r="AL36" s="34">
        <v>14251266.576599767</v>
      </c>
      <c r="AM36" s="17">
        <v>3448466.8341145869</v>
      </c>
    </row>
    <row r="37" spans="1:39" s="19" customFormat="1" x14ac:dyDescent="0.2">
      <c r="A37" s="8" t="s">
        <v>21</v>
      </c>
      <c r="B37" s="3">
        <v>3517799.1995583</v>
      </c>
      <c r="C37" s="3">
        <v>6340591.9847894004</v>
      </c>
      <c r="D37" s="3">
        <v>6311783.7032792997</v>
      </c>
      <c r="E37" s="3">
        <v>6607340.5523370001</v>
      </c>
      <c r="F37" s="3">
        <v>8165731.319437</v>
      </c>
      <c r="G37" s="4">
        <v>8729615.2276897281</v>
      </c>
      <c r="H37" s="4">
        <v>9107727.4417884294</v>
      </c>
      <c r="I37" s="4">
        <v>9289364.4825133476</v>
      </c>
      <c r="J37" s="4">
        <v>9480230.1318885777</v>
      </c>
      <c r="K37" s="4">
        <v>9607993.5149324425</v>
      </c>
      <c r="L37" s="4">
        <v>9783038.5047967564</v>
      </c>
      <c r="M37" s="4">
        <v>9856761.5077953935</v>
      </c>
      <c r="N37" s="4">
        <v>9958885.9501611721</v>
      </c>
      <c r="O37" s="4">
        <v>10042505.01691176</v>
      </c>
      <c r="P37" s="4">
        <v>10122853.888894435</v>
      </c>
      <c r="Q37" s="4">
        <v>10195146.953153921</v>
      </c>
      <c r="R37" s="4">
        <v>10309085.441919785</v>
      </c>
      <c r="S37" s="4">
        <v>10309085.441919785</v>
      </c>
      <c r="T37" s="4">
        <v>10345955.079993863</v>
      </c>
      <c r="U37" s="4">
        <v>10411766.228176316</v>
      </c>
      <c r="V37" s="4">
        <v>10464321.950973507</v>
      </c>
      <c r="W37" s="4">
        <v>10501754.604069846</v>
      </c>
      <c r="X37" s="4">
        <v>10555327.803709662</v>
      </c>
      <c r="Y37" s="4">
        <v>11025208.990261743</v>
      </c>
      <c r="Z37" s="4">
        <v>11025208.990261743</v>
      </c>
      <c r="AA37" s="4">
        <v>11025208.990261743</v>
      </c>
      <c r="AB37" s="4">
        <v>11062180.04378539</v>
      </c>
      <c r="AC37" s="4">
        <v>11062180.04378539</v>
      </c>
      <c r="AD37" s="4">
        <v>11062180.04378539</v>
      </c>
      <c r="AE37" s="4">
        <v>11149573.72023569</v>
      </c>
      <c r="AF37" s="4">
        <v>11149573.72023569</v>
      </c>
      <c r="AG37" s="4">
        <v>11165409.691350624</v>
      </c>
      <c r="AH37" s="4">
        <v>11165409.691350624</v>
      </c>
      <c r="AI37" s="4">
        <v>11451327.510021463</v>
      </c>
      <c r="AJ37" s="4">
        <v>11451327.510021463</v>
      </c>
      <c r="AK37" s="4">
        <v>11516280.657474352</v>
      </c>
      <c r="AL37" s="34">
        <v>11516280.657474352</v>
      </c>
      <c r="AM37" s="17">
        <v>3350549.3380373521</v>
      </c>
    </row>
    <row r="38" spans="1:39" s="19" customFormat="1" x14ac:dyDescent="0.2">
      <c r="A38" s="21" t="s">
        <v>20</v>
      </c>
      <c r="B38" s="3">
        <v>3331170.8188136015</v>
      </c>
      <c r="C38" s="3">
        <v>5135957.2078916011</v>
      </c>
      <c r="D38" s="3">
        <v>5987976.0027860021</v>
      </c>
      <c r="E38" s="3">
        <v>7830222.1447860012</v>
      </c>
      <c r="F38" s="4">
        <v>8668551.3308500331</v>
      </c>
      <c r="G38" s="4">
        <v>9267157.4338568766</v>
      </c>
      <c r="H38" s="4">
        <v>9668552.6069914661</v>
      </c>
      <c r="I38" s="4">
        <v>9861374.2845012043</v>
      </c>
      <c r="J38" s="4">
        <v>10063992.839310486</v>
      </c>
      <c r="K38" s="4">
        <v>10199623.489009008</v>
      </c>
      <c r="L38" s="4">
        <v>10385447.197932063</v>
      </c>
      <c r="M38" s="4">
        <v>10463709.831217205</v>
      </c>
      <c r="N38" s="4">
        <v>10572122.775037065</v>
      </c>
      <c r="O38" s="4">
        <v>10660890.840505967</v>
      </c>
      <c r="P38" s="4">
        <v>10746187.342914736</v>
      </c>
      <c r="Q38" s="4">
        <v>10822931.986337686</v>
      </c>
      <c r="R38" s="4">
        <v>10943886.448318988</v>
      </c>
      <c r="S38" s="4">
        <v>10943886.448318988</v>
      </c>
      <c r="T38" s="4">
        <v>10983026.402560961</v>
      </c>
      <c r="U38" s="4">
        <v>11052889.993933829</v>
      </c>
      <c r="V38" s="4">
        <v>11108681.932582721</v>
      </c>
      <c r="W38" s="4">
        <v>11148419.570538446</v>
      </c>
      <c r="X38" s="4">
        <v>11205291.639048735</v>
      </c>
      <c r="Y38" s="4">
        <v>11704106.62887481</v>
      </c>
      <c r="Z38" s="4">
        <v>11704106.62887481</v>
      </c>
      <c r="AA38" s="4">
        <v>11704106.62887481</v>
      </c>
      <c r="AB38" s="4">
        <v>11743354.243410263</v>
      </c>
      <c r="AC38" s="4">
        <v>11743354.243410263</v>
      </c>
      <c r="AD38" s="4">
        <v>11743354.243410263</v>
      </c>
      <c r="AE38" s="4">
        <v>11836129.347153617</v>
      </c>
      <c r="AF38" s="4">
        <v>11836129.347153617</v>
      </c>
      <c r="AG38" s="4">
        <v>11852940.447484203</v>
      </c>
      <c r="AH38" s="4">
        <v>11852940.447484203</v>
      </c>
      <c r="AI38" s="4">
        <v>12156464.184746196</v>
      </c>
      <c r="AJ38" s="4">
        <v>12156464.184746196</v>
      </c>
      <c r="AK38" s="4">
        <v>12225416.942407401</v>
      </c>
      <c r="AL38" s="34">
        <v>12225416.942407401</v>
      </c>
      <c r="AM38" s="17">
        <v>4395194.7976214001</v>
      </c>
    </row>
    <row r="39" spans="1:39" s="19" customFormat="1" x14ac:dyDescent="0.2">
      <c r="A39" s="21" t="s">
        <v>19</v>
      </c>
      <c r="B39" s="3">
        <v>2803383.5667918995</v>
      </c>
      <c r="C39" s="3">
        <v>4731917.3968934994</v>
      </c>
      <c r="D39" s="3">
        <v>6486561.9078423986</v>
      </c>
      <c r="E39" s="4">
        <v>7310584.7986267637</v>
      </c>
      <c r="F39" s="4">
        <v>8093279.9113019286</v>
      </c>
      <c r="G39" s="4">
        <v>8652160.693492895</v>
      </c>
      <c r="H39" s="4">
        <v>9026918.0626581963</v>
      </c>
      <c r="I39" s="4">
        <v>9206943.5074518733</v>
      </c>
      <c r="J39" s="4">
        <v>9396115.6789840441</v>
      </c>
      <c r="K39" s="4">
        <v>9522745.4664383028</v>
      </c>
      <c r="L39" s="4">
        <v>9696237.3491152078</v>
      </c>
      <c r="M39" s="4">
        <v>9769306.2361295875</v>
      </c>
      <c r="N39" s="4">
        <v>9870524.567411745</v>
      </c>
      <c r="O39" s="4">
        <v>9953401.7141926419</v>
      </c>
      <c r="P39" s="4">
        <v>10033037.681391964</v>
      </c>
      <c r="Q39" s="4">
        <v>10104689.316966241</v>
      </c>
      <c r="R39" s="4">
        <v>10217616.873137223</v>
      </c>
      <c r="S39" s="4">
        <v>10217616.873137223</v>
      </c>
      <c r="T39" s="4">
        <v>10254159.38102646</v>
      </c>
      <c r="U39" s="4">
        <v>10319386.612083761</v>
      </c>
      <c r="V39" s="4">
        <v>10371476.028071033</v>
      </c>
      <c r="W39" s="4">
        <v>10408576.555565761</v>
      </c>
      <c r="X39" s="4">
        <v>10461674.420713129</v>
      </c>
      <c r="Y39" s="4">
        <v>10927386.531368621</v>
      </c>
      <c r="Z39" s="4">
        <v>10927386.531368621</v>
      </c>
      <c r="AA39" s="4">
        <v>10927386.531368621</v>
      </c>
      <c r="AB39" s="4">
        <v>10964029.554886965</v>
      </c>
      <c r="AC39" s="4">
        <v>10964029.554886965</v>
      </c>
      <c r="AD39" s="4">
        <v>10964029.554886965</v>
      </c>
      <c r="AE39" s="4">
        <v>11050647.820700638</v>
      </c>
      <c r="AF39" s="4">
        <v>11050647.820700638</v>
      </c>
      <c r="AG39" s="4">
        <v>11066343.285305917</v>
      </c>
      <c r="AH39" s="4">
        <v>11066343.285305917</v>
      </c>
      <c r="AI39" s="4">
        <v>11349724.264621742</v>
      </c>
      <c r="AJ39" s="4">
        <v>11349724.264621742</v>
      </c>
      <c r="AK39" s="4">
        <v>11414101.10766151</v>
      </c>
      <c r="AL39" s="34">
        <v>11414101.10766151</v>
      </c>
      <c r="AM39" s="17">
        <v>4927539.1998191113</v>
      </c>
    </row>
    <row r="40" spans="1:39" s="15" customFormat="1" x14ac:dyDescent="0.2">
      <c r="A40" s="21" t="s">
        <v>18</v>
      </c>
      <c r="B40" s="3">
        <v>2763683.0279999995</v>
      </c>
      <c r="C40" s="3">
        <v>5660021.601747199</v>
      </c>
      <c r="D40" s="4">
        <v>6845725.6527155126</v>
      </c>
      <c r="E40" s="4">
        <v>7715375.0481906692</v>
      </c>
      <c r="F40" s="4">
        <v>8541408.328566419</v>
      </c>
      <c r="G40" s="4">
        <v>9131234.5819517076</v>
      </c>
      <c r="H40" s="4">
        <v>9526742.4291114397</v>
      </c>
      <c r="I40" s="4">
        <v>9716735.9608274624</v>
      </c>
      <c r="J40" s="4">
        <v>9916382.6775067504</v>
      </c>
      <c r="K40" s="4">
        <v>10050024.011188537</v>
      </c>
      <c r="L40" s="4">
        <v>10233122.21462097</v>
      </c>
      <c r="M40" s="4">
        <v>10310236.957585953</v>
      </c>
      <c r="N40" s="4">
        <v>10417059.791751087</v>
      </c>
      <c r="O40" s="4">
        <v>10504525.882077906</v>
      </c>
      <c r="P40" s="4">
        <v>10588571.327304611</v>
      </c>
      <c r="Q40" s="4">
        <v>10664190.345002851</v>
      </c>
      <c r="R40" s="4">
        <v>10783370.748915052</v>
      </c>
      <c r="S40" s="4">
        <v>10783370.748915052</v>
      </c>
      <c r="T40" s="4">
        <v>10821936.63130792</v>
      </c>
      <c r="U40" s="4">
        <v>10890775.522425989</v>
      </c>
      <c r="V40" s="4">
        <v>10945749.151958132</v>
      </c>
      <c r="W40" s="4">
        <v>10984903.951743959</v>
      </c>
      <c r="X40" s="4">
        <v>11040941.868703371</v>
      </c>
      <c r="Y40" s="4">
        <v>11532440.660820048</v>
      </c>
      <c r="Z40" s="4">
        <v>11532440.660820048</v>
      </c>
      <c r="AA40" s="4">
        <v>11532440.660820048</v>
      </c>
      <c r="AB40" s="4">
        <v>11571112.624435982</v>
      </c>
      <c r="AC40" s="4">
        <v>11571112.624435982</v>
      </c>
      <c r="AD40" s="4">
        <v>11571112.624435982</v>
      </c>
      <c r="AE40" s="4">
        <v>11662526.981178263</v>
      </c>
      <c r="AF40" s="4">
        <v>11662526.981178263</v>
      </c>
      <c r="AG40" s="4">
        <v>11679091.51046299</v>
      </c>
      <c r="AH40" s="4">
        <v>11679091.51046299</v>
      </c>
      <c r="AI40" s="4">
        <v>11978163.417454049</v>
      </c>
      <c r="AJ40" s="4">
        <v>11978163.417454049</v>
      </c>
      <c r="AK40" s="4">
        <v>12046104.834201394</v>
      </c>
      <c r="AL40" s="34">
        <v>12046104.834201394</v>
      </c>
      <c r="AM40" s="17">
        <v>6386083.2324541947</v>
      </c>
    </row>
    <row r="41" spans="1:39" s="15" customFormat="1" x14ac:dyDescent="0.2">
      <c r="A41" s="21" t="s">
        <v>17</v>
      </c>
      <c r="B41" s="3">
        <v>3624177.9649999999</v>
      </c>
      <c r="C41" s="4">
        <v>7995913.6275824402</v>
      </c>
      <c r="D41" s="4">
        <v>9670957.9730829261</v>
      </c>
      <c r="E41" s="4">
        <v>10899511.844741669</v>
      </c>
      <c r="F41" s="4">
        <v>12066449.222039701</v>
      </c>
      <c r="G41" s="4">
        <v>12899696.885952057</v>
      </c>
      <c r="H41" s="4">
        <v>13458430.899254071</v>
      </c>
      <c r="I41" s="4">
        <v>13726834.798796028</v>
      </c>
      <c r="J41" s="4">
        <v>14008875.754630055</v>
      </c>
      <c r="K41" s="4">
        <v>14197670.892949779</v>
      </c>
      <c r="L41" s="4">
        <v>14456333.760872284</v>
      </c>
      <c r="M41" s="4">
        <v>14565273.773392886</v>
      </c>
      <c r="N41" s="4">
        <v>14716182.412182234</v>
      </c>
      <c r="O41" s="4">
        <v>14839745.775152383</v>
      </c>
      <c r="P41" s="4">
        <v>14958476.79211829</v>
      </c>
      <c r="Q41" s="4">
        <v>15065303.793261025</v>
      </c>
      <c r="R41" s="4">
        <v>15233669.973257262</v>
      </c>
      <c r="S41" s="4">
        <v>15233669.973257262</v>
      </c>
      <c r="T41" s="4">
        <v>15288152.002882322</v>
      </c>
      <c r="U41" s="4">
        <v>15385400.717874631</v>
      </c>
      <c r="V41" s="4">
        <v>15463061.97510341</v>
      </c>
      <c r="W41" s="4">
        <v>15518375.968445079</v>
      </c>
      <c r="X41" s="4">
        <v>15597540.744731231</v>
      </c>
      <c r="Y41" s="4">
        <v>16291881.184812397</v>
      </c>
      <c r="Z41" s="4">
        <v>16291881.184812397</v>
      </c>
      <c r="AA41" s="4">
        <v>16291881.184812397</v>
      </c>
      <c r="AB41" s="4">
        <v>16346513.075402102</v>
      </c>
      <c r="AC41" s="4">
        <v>16346513.075402102</v>
      </c>
      <c r="AD41" s="4">
        <v>16346513.075402102</v>
      </c>
      <c r="AE41" s="4">
        <v>16475654.155112231</v>
      </c>
      <c r="AF41" s="4">
        <v>16475654.155112231</v>
      </c>
      <c r="AG41" s="4">
        <v>16499054.868883597</v>
      </c>
      <c r="AH41" s="4">
        <v>16499054.868883597</v>
      </c>
      <c r="AI41" s="4">
        <v>16921553.810583517</v>
      </c>
      <c r="AJ41" s="4">
        <v>16921553.810583517</v>
      </c>
      <c r="AK41" s="4">
        <v>17017534.663356174</v>
      </c>
      <c r="AL41" s="34">
        <v>17017534.663356174</v>
      </c>
      <c r="AM41" s="17">
        <v>13393356.698356174</v>
      </c>
    </row>
    <row r="42" spans="1:39" s="15" customFormat="1" ht="26.25" customHeight="1" x14ac:dyDescent="0.2">
      <c r="A42" s="7" t="s">
        <v>41</v>
      </c>
      <c r="B42" s="22"/>
      <c r="C42" s="23">
        <v>2.2062695885251431</v>
      </c>
      <c r="D42" s="23">
        <v>1.2094875487051671</v>
      </c>
      <c r="E42" s="23">
        <v>1.1270353852305184</v>
      </c>
      <c r="F42" s="23">
        <v>1.1070632697978127</v>
      </c>
      <c r="G42" s="23">
        <v>1.069054918193366</v>
      </c>
      <c r="H42" s="23">
        <v>1.0433137319614449</v>
      </c>
      <c r="I42" s="23">
        <v>1.0199431792272926</v>
      </c>
      <c r="J42" s="23">
        <v>1.0205466853770808</v>
      </c>
      <c r="K42" s="23">
        <v>1.0134768229532856</v>
      </c>
      <c r="L42" s="23">
        <v>1.0182186831821092</v>
      </c>
      <c r="M42" s="23">
        <v>1.007535798102245</v>
      </c>
      <c r="N42" s="23">
        <v>1.0103608515114231</v>
      </c>
      <c r="O42" s="23">
        <v>1.0083964277901218</v>
      </c>
      <c r="P42" s="23">
        <v>1.0080008794466486</v>
      </c>
      <c r="Q42" s="23">
        <v>1.0071415694677563</v>
      </c>
      <c r="R42" s="23">
        <v>1.0111757573764659</v>
      </c>
      <c r="S42" s="23">
        <v>1</v>
      </c>
      <c r="T42" s="23">
        <v>1.0035764218156691</v>
      </c>
      <c r="U42" s="23">
        <v>1.006361051026571</v>
      </c>
      <c r="V42" s="23">
        <v>1.0050477240504079</v>
      </c>
      <c r="W42" s="23">
        <v>1.0035771694785114</v>
      </c>
      <c r="X42" s="23">
        <v>1.0051013570264777</v>
      </c>
      <c r="Y42" s="23">
        <v>1.0445160202781141</v>
      </c>
      <c r="Z42" s="23">
        <v>1</v>
      </c>
      <c r="AA42" s="23">
        <v>1</v>
      </c>
      <c r="AB42" s="23">
        <v>1.0033533199739164</v>
      </c>
      <c r="AC42" s="23">
        <v>1</v>
      </c>
      <c r="AD42" s="23">
        <v>1</v>
      </c>
      <c r="AE42" s="23">
        <v>1.0079002218463617</v>
      </c>
      <c r="AF42" s="23">
        <v>1</v>
      </c>
      <c r="AG42" s="23">
        <v>1.0014203207685144</v>
      </c>
      <c r="AH42" s="23">
        <v>1</v>
      </c>
      <c r="AI42" s="23">
        <v>1.0256074632794108</v>
      </c>
      <c r="AJ42" s="23">
        <v>1</v>
      </c>
      <c r="AK42" s="23">
        <v>1.0056721063471503</v>
      </c>
      <c r="AL42" s="17">
        <v>348430912.58560884</v>
      </c>
      <c r="AM42" s="17">
        <v>64421740.990667582</v>
      </c>
    </row>
    <row r="43" spans="1:39" s="24" customFormat="1" ht="25.5" customHeight="1" x14ac:dyDescent="0.2">
      <c r="A43" s="11" t="s">
        <v>51</v>
      </c>
    </row>
    <row r="44" spans="1:39" ht="44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42</v>
      </c>
      <c r="AM44" s="52" t="s">
        <v>55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49044.87</v>
      </c>
      <c r="C46" s="3">
        <v>824959.67999999993</v>
      </c>
      <c r="D46" s="3">
        <v>1044391.8149999999</v>
      </c>
      <c r="E46" s="3">
        <v>2653127.1</v>
      </c>
      <c r="F46" s="3">
        <v>1749281.9171415807</v>
      </c>
      <c r="G46" s="3">
        <v>2218598.5579739818</v>
      </c>
      <c r="H46" s="3">
        <v>3387293.0640605413</v>
      </c>
      <c r="I46" s="3">
        <v>3354460.0642263438</v>
      </c>
      <c r="J46" s="3">
        <v>3357188.3205099991</v>
      </c>
      <c r="K46" s="3">
        <v>3335961.37</v>
      </c>
      <c r="L46" s="3">
        <v>3378144.0999999992</v>
      </c>
      <c r="M46" s="3">
        <v>3482982.6399999992</v>
      </c>
      <c r="N46" s="3">
        <v>3268699.386752693</v>
      </c>
      <c r="O46" s="3">
        <v>2737181.5979756103</v>
      </c>
      <c r="P46" s="3">
        <v>2737060.2934850873</v>
      </c>
      <c r="Q46" s="3">
        <v>2736393.1528327516</v>
      </c>
      <c r="R46" s="3">
        <v>2678515.4300000025</v>
      </c>
      <c r="S46" s="3">
        <v>2668042.7999999998</v>
      </c>
      <c r="T46" s="3">
        <v>2666086.9699999997</v>
      </c>
      <c r="U46" s="3">
        <v>2741510.3599999994</v>
      </c>
      <c r="V46" s="3">
        <v>2728863.34</v>
      </c>
      <c r="W46" s="3">
        <v>2727913.6099999994</v>
      </c>
      <c r="X46" s="3">
        <v>2727913.6099999994</v>
      </c>
      <c r="Y46" s="3">
        <v>2727913.6099999994</v>
      </c>
      <c r="Z46" s="3">
        <v>2698576.1599999997</v>
      </c>
      <c r="AA46" s="3">
        <v>2782424.9100000034</v>
      </c>
      <c r="AB46" s="3">
        <v>2782424.9100000034</v>
      </c>
      <c r="AC46" s="3">
        <v>2792204.0600000033</v>
      </c>
      <c r="AD46" s="3">
        <v>2791983.6800000034</v>
      </c>
      <c r="AE46" s="3">
        <v>2791983.6800000034</v>
      </c>
      <c r="AF46" s="3">
        <v>2791983.6800000034</v>
      </c>
      <c r="AG46" s="3">
        <v>2791983.6800000034</v>
      </c>
      <c r="AH46" s="3">
        <v>2779107.2000000034</v>
      </c>
      <c r="AI46" s="3">
        <v>2779107.2000000034</v>
      </c>
      <c r="AJ46" s="3">
        <v>2850194.3500000034</v>
      </c>
      <c r="AK46" s="3">
        <v>2779107.2000000034</v>
      </c>
      <c r="AL46" s="34">
        <v>2779107.2000000034</v>
      </c>
      <c r="AM46" s="17">
        <v>0</v>
      </c>
    </row>
    <row r="47" spans="1:39" s="19" customFormat="1" x14ac:dyDescent="0.2">
      <c r="A47" s="1" t="s">
        <v>36</v>
      </c>
      <c r="B47" s="3">
        <v>630643.47</v>
      </c>
      <c r="C47" s="3">
        <v>1217371.9950017072</v>
      </c>
      <c r="D47" s="3">
        <v>1285721.8728291688</v>
      </c>
      <c r="E47" s="3">
        <v>1344176.5628291687</v>
      </c>
      <c r="F47" s="3">
        <v>1407467.5532121195</v>
      </c>
      <c r="G47" s="3">
        <v>1868939.2668184177</v>
      </c>
      <c r="H47" s="3">
        <v>2129641.2642600699</v>
      </c>
      <c r="I47" s="3">
        <v>2014452.9269830859</v>
      </c>
      <c r="J47" s="3">
        <v>2545304.6959935664</v>
      </c>
      <c r="K47" s="3">
        <v>2554282.3059935663</v>
      </c>
      <c r="L47" s="3">
        <v>2713962.0659935665</v>
      </c>
      <c r="M47" s="3">
        <v>2926592.2459935667</v>
      </c>
      <c r="N47" s="3">
        <v>3293846.1356652901</v>
      </c>
      <c r="O47" s="3">
        <v>3315300.828455864</v>
      </c>
      <c r="P47" s="3">
        <v>3303801.051868584</v>
      </c>
      <c r="Q47" s="3">
        <v>3127554.4218685837</v>
      </c>
      <c r="R47" s="3">
        <v>3069968.0399999996</v>
      </c>
      <c r="S47" s="3">
        <v>3100708.42</v>
      </c>
      <c r="T47" s="3">
        <v>3120707.99</v>
      </c>
      <c r="U47" s="3">
        <v>3078618.5499999993</v>
      </c>
      <c r="V47" s="3">
        <v>3082585.8899999997</v>
      </c>
      <c r="W47" s="3">
        <v>3062535.22</v>
      </c>
      <c r="X47" s="3">
        <v>3069594.6</v>
      </c>
      <c r="Y47" s="3">
        <v>3216281.85</v>
      </c>
      <c r="Z47" s="3">
        <v>3222857.12</v>
      </c>
      <c r="AA47" s="3">
        <v>3222857.12</v>
      </c>
      <c r="AB47" s="3">
        <v>3614023.12</v>
      </c>
      <c r="AC47" s="3">
        <v>3614023.1399999987</v>
      </c>
      <c r="AD47" s="3">
        <v>3291311.1899999995</v>
      </c>
      <c r="AE47" s="3">
        <v>3285322.3399999994</v>
      </c>
      <c r="AF47" s="3">
        <v>3165027.3737592995</v>
      </c>
      <c r="AG47" s="3">
        <v>3167495.6337592993</v>
      </c>
      <c r="AH47" s="3">
        <v>3167577.0899999989</v>
      </c>
      <c r="AI47" s="3">
        <v>3123388.5799999991</v>
      </c>
      <c r="AJ47" s="3">
        <v>3167577.0899999989</v>
      </c>
      <c r="AK47" s="4">
        <v>3167577.0899999989</v>
      </c>
      <c r="AL47" s="34">
        <v>3167577.0899999989</v>
      </c>
      <c r="AM47" s="17">
        <v>0</v>
      </c>
    </row>
    <row r="48" spans="1:39" s="19" customFormat="1" x14ac:dyDescent="0.2">
      <c r="A48" s="1" t="s">
        <v>35</v>
      </c>
      <c r="B48" s="3">
        <v>129152.29182798423</v>
      </c>
      <c r="C48" s="3">
        <v>254028.93500741007</v>
      </c>
      <c r="D48" s="3">
        <v>287944.74000741006</v>
      </c>
      <c r="E48" s="3">
        <v>358971.54000741005</v>
      </c>
      <c r="F48" s="3">
        <v>479021.65537836892</v>
      </c>
      <c r="G48" s="3">
        <v>639097.44432964467</v>
      </c>
      <c r="H48" s="3">
        <v>694645.98473981372</v>
      </c>
      <c r="I48" s="3">
        <v>616932.42819981358</v>
      </c>
      <c r="J48" s="3">
        <v>618315.28315872594</v>
      </c>
      <c r="K48" s="3">
        <v>670274.7300000001</v>
      </c>
      <c r="L48" s="3">
        <v>685604.19000000006</v>
      </c>
      <c r="M48" s="3">
        <v>671886.5199999999</v>
      </c>
      <c r="N48" s="3">
        <v>700935.13545702887</v>
      </c>
      <c r="O48" s="3">
        <v>750553.24865270418</v>
      </c>
      <c r="P48" s="3">
        <v>805579.20225424226</v>
      </c>
      <c r="Q48" s="3">
        <v>788765.19303697371</v>
      </c>
      <c r="R48" s="3">
        <v>881118.46000000078</v>
      </c>
      <c r="S48" s="3">
        <v>871293.5540000007</v>
      </c>
      <c r="T48" s="3">
        <v>881604.70000000042</v>
      </c>
      <c r="U48" s="3">
        <v>951063.33000000101</v>
      </c>
      <c r="V48" s="3">
        <v>953275.9300000004</v>
      </c>
      <c r="W48" s="3">
        <v>954671.26</v>
      </c>
      <c r="X48" s="3">
        <v>885066.59000000148</v>
      </c>
      <c r="Y48" s="3">
        <v>945491.19000000157</v>
      </c>
      <c r="Z48" s="3">
        <v>927277.96000000113</v>
      </c>
      <c r="AA48" s="3">
        <v>922790.00000000093</v>
      </c>
      <c r="AB48" s="3">
        <v>923122.35000000102</v>
      </c>
      <c r="AC48" s="3">
        <v>901006.04000000097</v>
      </c>
      <c r="AD48" s="3">
        <v>901006.04000000097</v>
      </c>
      <c r="AE48" s="3">
        <v>901006.04000000097</v>
      </c>
      <c r="AF48" s="3">
        <v>901006.04000000097</v>
      </c>
      <c r="AG48" s="3">
        <v>901006.04000000097</v>
      </c>
      <c r="AH48" s="3">
        <v>858793.09000000032</v>
      </c>
      <c r="AI48" s="3">
        <v>885359.40000000037</v>
      </c>
      <c r="AJ48" s="4">
        <v>902650.45669469971</v>
      </c>
      <c r="AK48" s="4">
        <v>902650.45669469971</v>
      </c>
      <c r="AL48" s="34">
        <v>902650.45669469971</v>
      </c>
      <c r="AM48" s="17">
        <v>17291.056694699335</v>
      </c>
    </row>
    <row r="49" spans="1:39" s="19" customFormat="1" x14ac:dyDescent="0.2">
      <c r="A49" s="1" t="s">
        <v>34</v>
      </c>
      <c r="B49" s="3">
        <v>68741.100000000006</v>
      </c>
      <c r="C49" s="3">
        <v>295266.08958115673</v>
      </c>
      <c r="D49" s="3">
        <v>583800.07499999995</v>
      </c>
      <c r="E49" s="3">
        <v>663982.44767299993</v>
      </c>
      <c r="F49" s="3">
        <v>791671.86499999999</v>
      </c>
      <c r="G49" s="3">
        <v>825257.31000000029</v>
      </c>
      <c r="H49" s="3">
        <v>849568.70519999997</v>
      </c>
      <c r="I49" s="3">
        <v>910425.94519999973</v>
      </c>
      <c r="J49" s="3">
        <v>1008026.7552</v>
      </c>
      <c r="K49" s="3">
        <v>967346.22520000022</v>
      </c>
      <c r="L49" s="3">
        <v>940820.31520000019</v>
      </c>
      <c r="M49" s="3">
        <v>974836.79519999959</v>
      </c>
      <c r="N49" s="3">
        <v>870418.62519999978</v>
      </c>
      <c r="O49" s="3">
        <v>869133.8</v>
      </c>
      <c r="P49" s="3">
        <v>822193.88</v>
      </c>
      <c r="Q49" s="3">
        <v>959044.7300000001</v>
      </c>
      <c r="R49" s="3">
        <v>949257.7300000001</v>
      </c>
      <c r="S49" s="3">
        <v>976394.52999999991</v>
      </c>
      <c r="T49" s="3">
        <v>976394.52999999898</v>
      </c>
      <c r="U49" s="3">
        <v>1206553.699999999</v>
      </c>
      <c r="V49" s="3">
        <v>1568140.1000000013</v>
      </c>
      <c r="W49" s="3">
        <v>1568140.1000000013</v>
      </c>
      <c r="X49" s="3">
        <v>1568140.1000000013</v>
      </c>
      <c r="Y49" s="3">
        <v>1537650.1000000013</v>
      </c>
      <c r="Z49" s="3">
        <v>1537650.1000000013</v>
      </c>
      <c r="AA49" s="3">
        <v>1537650.0999999994</v>
      </c>
      <c r="AB49" s="3">
        <v>1537650.1000000013</v>
      </c>
      <c r="AC49" s="3">
        <v>1538317.199999999</v>
      </c>
      <c r="AD49" s="3">
        <v>1583987.1799999997</v>
      </c>
      <c r="AE49" s="3">
        <v>1583287.1799999997</v>
      </c>
      <c r="AF49" s="3">
        <v>1583287.1799999997</v>
      </c>
      <c r="AG49" s="3">
        <v>1603453.2799999996</v>
      </c>
      <c r="AH49" s="3">
        <v>1635116.6700000018</v>
      </c>
      <c r="AI49" s="4">
        <v>1635116.6700000018</v>
      </c>
      <c r="AJ49" s="4">
        <v>1667050.4756877462</v>
      </c>
      <c r="AK49" s="4">
        <v>1667050.4756877462</v>
      </c>
      <c r="AL49" s="34">
        <v>1667050.4756877462</v>
      </c>
      <c r="AM49" s="17">
        <v>31933.805687744403</v>
      </c>
    </row>
    <row r="50" spans="1:39" s="19" customFormat="1" x14ac:dyDescent="0.2">
      <c r="A50" s="2" t="s">
        <v>33</v>
      </c>
      <c r="B50" s="3">
        <v>169166.79</v>
      </c>
      <c r="C50" s="3">
        <v>266893.61000000004</v>
      </c>
      <c r="D50" s="3">
        <v>400046.98500000004</v>
      </c>
      <c r="E50" s="3">
        <v>397385.70500000002</v>
      </c>
      <c r="F50" s="3">
        <v>618740.93999999994</v>
      </c>
      <c r="G50" s="3">
        <v>697359.37</v>
      </c>
      <c r="H50" s="3">
        <v>705884.49000000011</v>
      </c>
      <c r="I50" s="3">
        <v>1556927.3</v>
      </c>
      <c r="J50" s="3">
        <v>1468273.9700000007</v>
      </c>
      <c r="K50" s="3">
        <v>1681111.6999999997</v>
      </c>
      <c r="L50" s="3">
        <v>1489423.3599999999</v>
      </c>
      <c r="M50" s="3">
        <v>1591250.9400000004</v>
      </c>
      <c r="N50" s="3">
        <v>1619823.5770600003</v>
      </c>
      <c r="O50" s="3">
        <v>1594698.9413400004</v>
      </c>
      <c r="P50" s="3">
        <v>1830337.0049999999</v>
      </c>
      <c r="Q50" s="3">
        <v>1852623.6300000001</v>
      </c>
      <c r="R50" s="3">
        <v>1863166.1300000004</v>
      </c>
      <c r="S50" s="3">
        <v>1784680.3399999999</v>
      </c>
      <c r="T50" s="3">
        <v>1790020.8600000003</v>
      </c>
      <c r="U50" s="3">
        <v>1778106.3749999998</v>
      </c>
      <c r="V50" s="3">
        <v>1759281.6649999998</v>
      </c>
      <c r="W50" s="3">
        <v>1859636.575</v>
      </c>
      <c r="X50" s="3">
        <v>1856426.675</v>
      </c>
      <c r="Y50" s="3">
        <v>1803284.3100000008</v>
      </c>
      <c r="Z50" s="3">
        <v>1805216.5400000003</v>
      </c>
      <c r="AA50" s="3">
        <v>1796023.6000000008</v>
      </c>
      <c r="AB50" s="3">
        <v>1804632.2950000006</v>
      </c>
      <c r="AC50" s="3">
        <v>1806477.2950000004</v>
      </c>
      <c r="AD50" s="3">
        <v>3031200.2750000004</v>
      </c>
      <c r="AE50" s="3">
        <v>3025308.9350000001</v>
      </c>
      <c r="AF50" s="3">
        <v>3055999.3250000007</v>
      </c>
      <c r="AG50" s="3">
        <v>3177304.4849999994</v>
      </c>
      <c r="AH50" s="4">
        <v>3177304.4849999994</v>
      </c>
      <c r="AI50" s="4">
        <v>3177304.4849999994</v>
      </c>
      <c r="AJ50" s="4">
        <v>3239357.1971375304</v>
      </c>
      <c r="AK50" s="4">
        <v>3239357.1971375304</v>
      </c>
      <c r="AL50" s="34">
        <v>3239357.1971375304</v>
      </c>
      <c r="AM50" s="17">
        <v>62052.712137531023</v>
      </c>
    </row>
    <row r="51" spans="1:39" s="19" customFormat="1" x14ac:dyDescent="0.2">
      <c r="A51" s="2" t="s">
        <v>32</v>
      </c>
      <c r="B51" s="3">
        <v>137920.84</v>
      </c>
      <c r="C51" s="3">
        <v>933431.71</v>
      </c>
      <c r="D51" s="3">
        <v>1115087.1000000001</v>
      </c>
      <c r="E51" s="3">
        <v>1232841.28</v>
      </c>
      <c r="F51" s="3">
        <v>1274027.6499999999</v>
      </c>
      <c r="G51" s="3">
        <v>1286270.0899999999</v>
      </c>
      <c r="H51" s="3">
        <v>1535675.7800000003</v>
      </c>
      <c r="I51" s="3">
        <v>1560034.8200000003</v>
      </c>
      <c r="J51" s="3">
        <v>1873893.7300000004</v>
      </c>
      <c r="K51" s="3">
        <v>1966299.8</v>
      </c>
      <c r="L51" s="3">
        <v>1969268.19</v>
      </c>
      <c r="M51" s="3">
        <v>1940649.2899999998</v>
      </c>
      <c r="N51" s="3">
        <v>1939993.97</v>
      </c>
      <c r="O51" s="3">
        <v>1542177.2139615177</v>
      </c>
      <c r="P51" s="3">
        <v>1581481.1289615191</v>
      </c>
      <c r="Q51" s="3">
        <v>1689048.8989615187</v>
      </c>
      <c r="R51" s="3">
        <v>1452284.2089615185</v>
      </c>
      <c r="S51" s="3">
        <v>1262548.1889615175</v>
      </c>
      <c r="T51" s="3">
        <v>1249906.3749999991</v>
      </c>
      <c r="U51" s="3">
        <v>1235188.7699999996</v>
      </c>
      <c r="V51" s="3">
        <v>1238592.2599999998</v>
      </c>
      <c r="W51" s="3">
        <v>1238577.2600000007</v>
      </c>
      <c r="X51" s="3">
        <v>1255731.2758640673</v>
      </c>
      <c r="Y51" s="3">
        <v>1256464.7158640674</v>
      </c>
      <c r="Z51" s="3">
        <v>1258097.9258640683</v>
      </c>
      <c r="AA51" s="3">
        <v>1258228.6258640671</v>
      </c>
      <c r="AB51" s="3">
        <v>1258339.1258640671</v>
      </c>
      <c r="AC51" s="3">
        <v>1258228.6258640671</v>
      </c>
      <c r="AD51" s="3">
        <v>1241074.6099999999</v>
      </c>
      <c r="AE51" s="3">
        <v>1303543.05</v>
      </c>
      <c r="AF51" s="3">
        <v>1241074.6099999999</v>
      </c>
      <c r="AG51" s="4">
        <v>1256612.1386138273</v>
      </c>
      <c r="AH51" s="4">
        <v>1256612.1386138273</v>
      </c>
      <c r="AI51" s="4">
        <v>1256612.1386138273</v>
      </c>
      <c r="AJ51" s="4">
        <v>1281153.756099358</v>
      </c>
      <c r="AK51" s="4">
        <v>1281153.756099358</v>
      </c>
      <c r="AL51" s="34">
        <v>1281153.756099358</v>
      </c>
      <c r="AM51" s="17">
        <v>40079.146099358099</v>
      </c>
    </row>
    <row r="52" spans="1:39" s="19" customFormat="1" x14ac:dyDescent="0.2">
      <c r="A52" s="2" t="s">
        <v>31</v>
      </c>
      <c r="B52" s="3">
        <v>97656.169999999984</v>
      </c>
      <c r="C52" s="3">
        <v>288654.17913115968</v>
      </c>
      <c r="D52" s="3">
        <v>744229.60913115973</v>
      </c>
      <c r="E52" s="3">
        <v>704058.8291311597</v>
      </c>
      <c r="F52" s="3">
        <v>736268.85</v>
      </c>
      <c r="G52" s="3">
        <v>783145.75913115952</v>
      </c>
      <c r="H52" s="3">
        <v>827385.17913115968</v>
      </c>
      <c r="I52" s="3">
        <v>948625.26105435553</v>
      </c>
      <c r="J52" s="3">
        <v>1220729.4546000001</v>
      </c>
      <c r="K52" s="3">
        <v>1120161.5673411426</v>
      </c>
      <c r="L52" s="3">
        <v>1191058.3681701578</v>
      </c>
      <c r="M52" s="3">
        <v>1254497.2648986536</v>
      </c>
      <c r="N52" s="3">
        <v>1377424.6061384818</v>
      </c>
      <c r="O52" s="3">
        <v>1499776.3754665977</v>
      </c>
      <c r="P52" s="3">
        <v>1520998.8572750569</v>
      </c>
      <c r="Q52" s="3">
        <v>1496382.0200000003</v>
      </c>
      <c r="R52" s="3">
        <v>1545792.2160384827</v>
      </c>
      <c r="S52" s="3">
        <v>1557425.120000001</v>
      </c>
      <c r="T52" s="3">
        <v>1587523.3399999989</v>
      </c>
      <c r="U52" s="3">
        <v>1548954.7699999996</v>
      </c>
      <c r="V52" s="3">
        <v>1541331.6100000003</v>
      </c>
      <c r="W52" s="3">
        <v>1554756.6900000004</v>
      </c>
      <c r="X52" s="3">
        <v>1556408.67</v>
      </c>
      <c r="Y52" s="3">
        <v>1543371.3900000006</v>
      </c>
      <c r="Z52" s="3">
        <v>1576251.459999999</v>
      </c>
      <c r="AA52" s="3">
        <v>1569769.8699999992</v>
      </c>
      <c r="AB52" s="3">
        <v>1571015.8500000006</v>
      </c>
      <c r="AC52" s="3">
        <v>1539025.1900000004</v>
      </c>
      <c r="AD52" s="3">
        <v>1906644.8400000003</v>
      </c>
      <c r="AE52" s="3">
        <v>1545626.1200000022</v>
      </c>
      <c r="AF52" s="4">
        <v>1545626.1200000022</v>
      </c>
      <c r="AG52" s="4">
        <v>1564976.4554852953</v>
      </c>
      <c r="AH52" s="4">
        <v>1564976.4554852953</v>
      </c>
      <c r="AI52" s="4">
        <v>1564976.4554852953</v>
      </c>
      <c r="AJ52" s="4">
        <v>1595540.423764918</v>
      </c>
      <c r="AK52" s="4">
        <v>1595540.423764918</v>
      </c>
      <c r="AL52" s="34">
        <v>1595540.423764918</v>
      </c>
      <c r="AM52" s="17">
        <v>49914.303764915792</v>
      </c>
    </row>
    <row r="53" spans="1:39" x14ac:dyDescent="0.2">
      <c r="A53" s="2" t="s">
        <v>30</v>
      </c>
      <c r="B53" s="3">
        <v>102572.06999999999</v>
      </c>
      <c r="C53" s="3">
        <v>949591.3139999999</v>
      </c>
      <c r="D53" s="3">
        <v>958606.33400000003</v>
      </c>
      <c r="E53" s="3">
        <v>998262.29000000027</v>
      </c>
      <c r="F53" s="3">
        <v>1113602.7</v>
      </c>
      <c r="G53" s="3">
        <v>1125321.1899999997</v>
      </c>
      <c r="H53" s="3">
        <v>1148017.1775</v>
      </c>
      <c r="I53" s="3">
        <v>1051913.8155</v>
      </c>
      <c r="J53" s="3">
        <v>1098061.390531919</v>
      </c>
      <c r="K53" s="3">
        <v>1196434.8719611489</v>
      </c>
      <c r="L53" s="3">
        <v>3768329.7758390629</v>
      </c>
      <c r="M53" s="3">
        <v>4880767.4527188614</v>
      </c>
      <c r="N53" s="3">
        <v>4314001.3193997908</v>
      </c>
      <c r="O53" s="3">
        <v>4954169.657057384</v>
      </c>
      <c r="P53" s="3">
        <v>5183017.6364361923</v>
      </c>
      <c r="Q53" s="3">
        <v>4932228.0850835545</v>
      </c>
      <c r="R53" s="3">
        <v>5363908.7727482757</v>
      </c>
      <c r="S53" s="3">
        <v>5715942.0396452993</v>
      </c>
      <c r="T53" s="3">
        <v>5661896.0596452989</v>
      </c>
      <c r="U53" s="3">
        <v>3854229.5165476012</v>
      </c>
      <c r="V53" s="3">
        <v>5748994.7935418654</v>
      </c>
      <c r="W53" s="3">
        <v>5677651.5207902091</v>
      </c>
      <c r="X53" s="3">
        <v>5665911.0793834357</v>
      </c>
      <c r="Y53" s="3">
        <v>3781391.1909104805</v>
      </c>
      <c r="Z53" s="3">
        <v>3758414.9332553614</v>
      </c>
      <c r="AA53" s="3">
        <v>3749048.9332553633</v>
      </c>
      <c r="AB53" s="3">
        <v>3749048.9332553633</v>
      </c>
      <c r="AC53" s="3">
        <v>3289848.2932553631</v>
      </c>
      <c r="AD53" s="3">
        <v>3742214.9332553633</v>
      </c>
      <c r="AE53" s="4">
        <v>3742214.9332553633</v>
      </c>
      <c r="AF53" s="4">
        <v>3742214.9332553633</v>
      </c>
      <c r="AG53" s="4">
        <v>3789065.2766078454</v>
      </c>
      <c r="AH53" s="4">
        <v>3789065.2766078454</v>
      </c>
      <c r="AI53" s="4">
        <v>3789065.2766078454</v>
      </c>
      <c r="AJ53" s="4">
        <v>3863065.6684461688</v>
      </c>
      <c r="AK53" s="4">
        <v>3863065.6684461688</v>
      </c>
      <c r="AL53" s="34">
        <v>3863065.6684461688</v>
      </c>
      <c r="AM53" s="17">
        <v>120850.73519080551</v>
      </c>
    </row>
    <row r="54" spans="1:39" x14ac:dyDescent="0.2">
      <c r="A54" s="1" t="s">
        <v>29</v>
      </c>
      <c r="B54" s="3">
        <v>125285.79999999999</v>
      </c>
      <c r="C54" s="3">
        <v>330862.98</v>
      </c>
      <c r="D54" s="3">
        <v>362648.842</v>
      </c>
      <c r="E54" s="3">
        <v>801897.96</v>
      </c>
      <c r="F54" s="3">
        <v>789081.57999999984</v>
      </c>
      <c r="G54" s="3">
        <v>808407.9277</v>
      </c>
      <c r="H54" s="3">
        <v>910629.93641070439</v>
      </c>
      <c r="I54" s="3">
        <v>960089.93641070451</v>
      </c>
      <c r="J54" s="3">
        <v>911215.27784131176</v>
      </c>
      <c r="K54" s="3">
        <v>906585.19577335299</v>
      </c>
      <c r="L54" s="3">
        <v>1338765.4262327533</v>
      </c>
      <c r="M54" s="3">
        <v>1138811.3262327532</v>
      </c>
      <c r="N54" s="3">
        <v>1103325.5192076638</v>
      </c>
      <c r="O54" s="3">
        <v>1143417.0978535097</v>
      </c>
      <c r="P54" s="3">
        <v>1283327.1135783142</v>
      </c>
      <c r="Q54" s="3">
        <v>1356716.5470383142</v>
      </c>
      <c r="R54" s="3">
        <v>1366750.4762985634</v>
      </c>
      <c r="S54" s="3">
        <v>1434957.7686083333</v>
      </c>
      <c r="T54" s="3">
        <v>1434957.7686083333</v>
      </c>
      <c r="U54" s="3">
        <v>1451512.1979127561</v>
      </c>
      <c r="V54" s="3">
        <v>1503998.0704939063</v>
      </c>
      <c r="W54" s="3">
        <v>1526605.343661658</v>
      </c>
      <c r="X54" s="3">
        <v>1723762.8092197224</v>
      </c>
      <c r="Y54" s="3">
        <v>1694710.5049038741</v>
      </c>
      <c r="Z54" s="3">
        <v>1694710.5049038741</v>
      </c>
      <c r="AA54" s="3">
        <v>1827215.824903874</v>
      </c>
      <c r="AB54" s="3">
        <v>1657413.6749038741</v>
      </c>
      <c r="AC54" s="3">
        <v>1651877.824903874</v>
      </c>
      <c r="AD54" s="4">
        <v>1824603.0538944639</v>
      </c>
      <c r="AE54" s="4">
        <v>1824603.0538944639</v>
      </c>
      <c r="AF54" s="4">
        <v>1824603.0538944639</v>
      </c>
      <c r="AG54" s="4">
        <v>1847446.017508684</v>
      </c>
      <c r="AH54" s="4">
        <v>1847446.017508684</v>
      </c>
      <c r="AI54" s="4">
        <v>1847446.017508684</v>
      </c>
      <c r="AJ54" s="4">
        <v>1883526.612382516</v>
      </c>
      <c r="AK54" s="4">
        <v>1883526.612382516</v>
      </c>
      <c r="AL54" s="34">
        <v>1883526.612382516</v>
      </c>
      <c r="AM54" s="17">
        <v>231648.78747864207</v>
      </c>
    </row>
    <row r="55" spans="1:39" x14ac:dyDescent="0.2">
      <c r="A55" s="1" t="s">
        <v>28</v>
      </c>
      <c r="B55" s="3">
        <v>277939.64</v>
      </c>
      <c r="C55" s="3">
        <v>491730.73</v>
      </c>
      <c r="D55" s="3">
        <v>770389.66</v>
      </c>
      <c r="E55" s="3">
        <v>799180.19</v>
      </c>
      <c r="F55" s="3">
        <v>928701.6703</v>
      </c>
      <c r="G55" s="3">
        <v>1174001.04</v>
      </c>
      <c r="H55" s="3">
        <v>1440200.03</v>
      </c>
      <c r="I55" s="3">
        <v>1489977.3</v>
      </c>
      <c r="J55" s="3">
        <v>1547270.073347054</v>
      </c>
      <c r="K55" s="3">
        <v>1567883.073347054</v>
      </c>
      <c r="L55" s="3">
        <v>1554079.8033470539</v>
      </c>
      <c r="M55" s="3">
        <v>1268350.6559059883</v>
      </c>
      <c r="N55" s="3">
        <v>1473985.5452417145</v>
      </c>
      <c r="O55" s="3">
        <v>1772078.5939150918</v>
      </c>
      <c r="P55" s="3">
        <v>1972521.8995550917</v>
      </c>
      <c r="Q55" s="3">
        <v>1799023.6279663101</v>
      </c>
      <c r="R55" s="3">
        <v>1831884.5044019003</v>
      </c>
      <c r="S55" s="3">
        <v>1832674.4638639786</v>
      </c>
      <c r="T55" s="3">
        <v>2017227.1640345582</v>
      </c>
      <c r="U55" s="3">
        <v>2006722.0612354781</v>
      </c>
      <c r="V55" s="3">
        <v>2008520.1751798773</v>
      </c>
      <c r="W55" s="3">
        <v>2008520.1751798773</v>
      </c>
      <c r="X55" s="3">
        <v>2001784.1273211713</v>
      </c>
      <c r="Y55" s="3">
        <v>1901784.1273211713</v>
      </c>
      <c r="Z55" s="3">
        <v>1910626.1173211716</v>
      </c>
      <c r="AA55" s="3">
        <v>2905178.6773211714</v>
      </c>
      <c r="AB55" s="3">
        <v>2917967.9273211714</v>
      </c>
      <c r="AC55" s="4">
        <v>2917967.9273211714</v>
      </c>
      <c r="AD55" s="4">
        <v>3223079.2804946881</v>
      </c>
      <c r="AE55" s="4">
        <v>3223079.2804946881</v>
      </c>
      <c r="AF55" s="4">
        <v>3223079.2804946881</v>
      </c>
      <c r="AG55" s="4">
        <v>3263430.3489492433</v>
      </c>
      <c r="AH55" s="4">
        <v>3263430.3489492433</v>
      </c>
      <c r="AI55" s="4">
        <v>3263430.3489492433</v>
      </c>
      <c r="AJ55" s="4">
        <v>3327165.0980046932</v>
      </c>
      <c r="AK55" s="4">
        <v>3327165.0980046932</v>
      </c>
      <c r="AL55" s="34">
        <v>3327165.0980046932</v>
      </c>
      <c r="AM55" s="17">
        <v>409197.17068352178</v>
      </c>
    </row>
    <row r="56" spans="1:39" x14ac:dyDescent="0.2">
      <c r="A56" s="1" t="s">
        <v>27</v>
      </c>
      <c r="B56" s="3">
        <v>480944.96</v>
      </c>
      <c r="C56" s="3">
        <v>519346.12</v>
      </c>
      <c r="D56" s="3">
        <v>446751.98</v>
      </c>
      <c r="E56" s="3">
        <v>479356.68110000005</v>
      </c>
      <c r="F56" s="3">
        <v>574317.60098929552</v>
      </c>
      <c r="G56" s="3">
        <v>728408.91170000006</v>
      </c>
      <c r="H56" s="3">
        <v>770810.04169999994</v>
      </c>
      <c r="I56" s="3">
        <v>919726.4916999999</v>
      </c>
      <c r="J56" s="3">
        <v>2097369.1717013312</v>
      </c>
      <c r="K56" s="3">
        <v>2114790.5300013311</v>
      </c>
      <c r="L56" s="3">
        <v>2417002.1465348587</v>
      </c>
      <c r="M56" s="3">
        <v>2365366.9076348469</v>
      </c>
      <c r="N56" s="3">
        <v>1518828.0563230393</v>
      </c>
      <c r="O56" s="3">
        <v>1435850.7607816469</v>
      </c>
      <c r="P56" s="3">
        <v>1775294.4789528849</v>
      </c>
      <c r="Q56" s="3">
        <v>1869000.5189528849</v>
      </c>
      <c r="R56" s="3">
        <v>3231148.4309800863</v>
      </c>
      <c r="S56" s="3">
        <v>3606477.3998653209</v>
      </c>
      <c r="T56" s="3">
        <v>3757623.6462284685</v>
      </c>
      <c r="U56" s="3">
        <v>3684461.6328346618</v>
      </c>
      <c r="V56" s="3">
        <v>3467646.9073915025</v>
      </c>
      <c r="W56" s="3">
        <v>4236310.3479070263</v>
      </c>
      <c r="X56" s="3">
        <v>3908997.2879070262</v>
      </c>
      <c r="Y56" s="3">
        <v>4241676.7379070269</v>
      </c>
      <c r="Z56" s="3">
        <v>4251503.1379070263</v>
      </c>
      <c r="AA56" s="3">
        <v>5609462.2679070272</v>
      </c>
      <c r="AB56" s="4">
        <v>5673030.2354585333</v>
      </c>
      <c r="AC56" s="4">
        <v>5673030.2354585333</v>
      </c>
      <c r="AD56" s="4">
        <v>6266219.0486488407</v>
      </c>
      <c r="AE56" s="4">
        <v>6266219.0486488407</v>
      </c>
      <c r="AF56" s="4">
        <v>6266219.0486488407</v>
      </c>
      <c r="AG56" s="4">
        <v>6344668.4480519053</v>
      </c>
      <c r="AH56" s="4">
        <v>6344668.4480519053</v>
      </c>
      <c r="AI56" s="4">
        <v>6344668.4480519053</v>
      </c>
      <c r="AJ56" s="4">
        <v>6468579.7340724021</v>
      </c>
      <c r="AK56" s="4">
        <v>6468579.7340724021</v>
      </c>
      <c r="AL56" s="34">
        <v>6468579.7340724021</v>
      </c>
      <c r="AM56" s="17">
        <v>859117.46616537496</v>
      </c>
    </row>
    <row r="57" spans="1:39" x14ac:dyDescent="0.2">
      <c r="A57" s="1" t="s">
        <v>26</v>
      </c>
      <c r="B57" s="3">
        <v>314859.93116428371</v>
      </c>
      <c r="C57" s="3">
        <v>488321.58390452724</v>
      </c>
      <c r="D57" s="3">
        <v>557909.02854740969</v>
      </c>
      <c r="E57" s="3">
        <v>607125.94804137282</v>
      </c>
      <c r="F57" s="3">
        <v>579336.05167759536</v>
      </c>
      <c r="G57" s="3">
        <v>738550.55666259513</v>
      </c>
      <c r="H57" s="3">
        <v>805931.41767077323</v>
      </c>
      <c r="I57" s="3">
        <v>1139057.3566126286</v>
      </c>
      <c r="J57" s="3">
        <v>1064064.7852413338</v>
      </c>
      <c r="K57" s="3">
        <v>3332663.3617587397</v>
      </c>
      <c r="L57" s="3">
        <v>3421518.6673841318</v>
      </c>
      <c r="M57" s="3">
        <v>3450550.269408897</v>
      </c>
      <c r="N57" s="3">
        <v>3669871.3426614292</v>
      </c>
      <c r="O57" s="3">
        <v>2975621.1326614292</v>
      </c>
      <c r="P57" s="3">
        <v>2990549.4835425047</v>
      </c>
      <c r="Q57" s="3">
        <v>2742424.5798402531</v>
      </c>
      <c r="R57" s="3">
        <v>3060715.1905373693</v>
      </c>
      <c r="S57" s="3">
        <v>3634420.5398673331</v>
      </c>
      <c r="T57" s="3">
        <v>3507578.9868248184</v>
      </c>
      <c r="U57" s="3">
        <v>3716592.1898637917</v>
      </c>
      <c r="V57" s="3">
        <v>3748774.3364252984</v>
      </c>
      <c r="W57" s="3">
        <v>3692476.3364252984</v>
      </c>
      <c r="X57" s="3">
        <v>3698955.5164252985</v>
      </c>
      <c r="Y57" s="3">
        <v>3953904.4764252985</v>
      </c>
      <c r="Z57" s="3">
        <v>3813819.5164252985</v>
      </c>
      <c r="AA57" s="4">
        <v>4206863.6699622069</v>
      </c>
      <c r="AB57" s="4">
        <v>4254537.004854884</v>
      </c>
      <c r="AC57" s="4">
        <v>4254537.004854884</v>
      </c>
      <c r="AD57" s="4">
        <v>4699403.972213842</v>
      </c>
      <c r="AE57" s="4">
        <v>4699403.972213842</v>
      </c>
      <c r="AF57" s="4">
        <v>4699403.972213842</v>
      </c>
      <c r="AG57" s="4">
        <v>4758237.7627836186</v>
      </c>
      <c r="AH57" s="4">
        <v>4758237.7627836186</v>
      </c>
      <c r="AI57" s="4">
        <v>4758237.7627836186</v>
      </c>
      <c r="AJ57" s="4">
        <v>4851166.0797170028</v>
      </c>
      <c r="AK57" s="4">
        <v>4851166.0797170028</v>
      </c>
      <c r="AL57" s="34">
        <v>4851166.0797170028</v>
      </c>
      <c r="AM57" s="17">
        <v>1037346.5632917043</v>
      </c>
    </row>
    <row r="58" spans="1:39" x14ac:dyDescent="0.2">
      <c r="A58" s="2" t="s">
        <v>16</v>
      </c>
      <c r="B58" s="3">
        <v>402545.08365615556</v>
      </c>
      <c r="C58" s="3">
        <v>1307578.3708285911</v>
      </c>
      <c r="D58" s="3">
        <v>1317807.2525939457</v>
      </c>
      <c r="E58" s="3">
        <v>1289205.3147687081</v>
      </c>
      <c r="F58" s="3">
        <v>1380855.3155848254</v>
      </c>
      <c r="G58" s="3">
        <v>1503866.475725495</v>
      </c>
      <c r="H58" s="3">
        <v>1692984.0854679067</v>
      </c>
      <c r="I58" s="3">
        <v>1640955.1982556337</v>
      </c>
      <c r="J58" s="3">
        <v>1629070.3044195832</v>
      </c>
      <c r="K58" s="3">
        <v>1731306.7323680713</v>
      </c>
      <c r="L58" s="3">
        <v>1729835.502641069</v>
      </c>
      <c r="M58" s="3">
        <v>1861515.3172871687</v>
      </c>
      <c r="N58" s="3">
        <v>1852530.5431237028</v>
      </c>
      <c r="O58" s="3">
        <v>2001887.5371320792</v>
      </c>
      <c r="P58" s="3">
        <v>2261660.7590204235</v>
      </c>
      <c r="Q58" s="3">
        <v>2136754.005937648</v>
      </c>
      <c r="R58" s="3">
        <v>2225385.7583949859</v>
      </c>
      <c r="S58" s="3">
        <v>2356863.2536245431</v>
      </c>
      <c r="T58" s="3">
        <v>3249840.3859337359</v>
      </c>
      <c r="U58" s="3">
        <v>3341803.2649990371</v>
      </c>
      <c r="V58" s="3">
        <v>2044976.7649990369</v>
      </c>
      <c r="W58" s="3">
        <v>2055397.7649990369</v>
      </c>
      <c r="X58" s="3">
        <v>2052282.8049990369</v>
      </c>
      <c r="Y58" s="3">
        <v>2191929.7649990371</v>
      </c>
      <c r="Z58" s="4">
        <v>2191929.7649990371</v>
      </c>
      <c r="AA58" s="4">
        <v>2417825.3993849847</v>
      </c>
      <c r="AB58" s="4">
        <v>2445224.861078959</v>
      </c>
      <c r="AC58" s="4">
        <v>2445224.861078959</v>
      </c>
      <c r="AD58" s="4">
        <v>2700904.8016265742</v>
      </c>
      <c r="AE58" s="4">
        <v>2700904.8016265742</v>
      </c>
      <c r="AF58" s="4">
        <v>2700904.8016265742</v>
      </c>
      <c r="AG58" s="4">
        <v>2734718.5508567649</v>
      </c>
      <c r="AH58" s="4">
        <v>2734718.5508567649</v>
      </c>
      <c r="AI58" s="4">
        <v>2734718.5508567649</v>
      </c>
      <c r="AJ58" s="4">
        <v>2788127.565892817</v>
      </c>
      <c r="AK58" s="4">
        <v>2788127.565892817</v>
      </c>
      <c r="AL58" s="34">
        <v>2788127.565892817</v>
      </c>
      <c r="AM58" s="17">
        <v>596197.80089377984</v>
      </c>
    </row>
    <row r="59" spans="1:39" x14ac:dyDescent="0.2">
      <c r="A59" s="2" t="s">
        <v>15</v>
      </c>
      <c r="B59" s="3">
        <v>231656.09272379492</v>
      </c>
      <c r="C59" s="3">
        <v>694882.43887851457</v>
      </c>
      <c r="D59" s="3">
        <v>806361.14317393373</v>
      </c>
      <c r="E59" s="3">
        <v>736926.04779013456</v>
      </c>
      <c r="F59" s="3">
        <v>926711.46755955904</v>
      </c>
      <c r="G59" s="3">
        <v>1232577.2987267789</v>
      </c>
      <c r="H59" s="3">
        <v>1327112.1244081052</v>
      </c>
      <c r="I59" s="3">
        <v>1372016.9042657912</v>
      </c>
      <c r="J59" s="3">
        <v>1085224.6935195255</v>
      </c>
      <c r="K59" s="3">
        <v>1912185.2959138656</v>
      </c>
      <c r="L59" s="3">
        <v>1347372.4629061921</v>
      </c>
      <c r="M59" s="3">
        <v>2125800.8194569028</v>
      </c>
      <c r="N59" s="3">
        <v>2316041.2642536326</v>
      </c>
      <c r="O59" s="3">
        <v>2526046.1463561193</v>
      </c>
      <c r="P59" s="3">
        <v>4118355.3191648927</v>
      </c>
      <c r="Q59" s="3">
        <v>4057335.5250746175</v>
      </c>
      <c r="R59" s="3">
        <v>3694055.9804101093</v>
      </c>
      <c r="S59" s="3">
        <v>4189255.1345087802</v>
      </c>
      <c r="T59" s="3">
        <v>4395291.3371555572</v>
      </c>
      <c r="U59" s="3">
        <v>3692850.9771555569</v>
      </c>
      <c r="V59" s="3">
        <v>4056377.327155557</v>
      </c>
      <c r="W59" s="3">
        <v>3601017.327155557</v>
      </c>
      <c r="X59" s="3">
        <v>3618217.327155557</v>
      </c>
      <c r="Y59" s="4">
        <v>3618217.327155557</v>
      </c>
      <c r="Z59" s="4">
        <v>3618217.327155557</v>
      </c>
      <c r="AA59" s="4">
        <v>3991103.1337700728</v>
      </c>
      <c r="AB59" s="4">
        <v>4036331.4109890359</v>
      </c>
      <c r="AC59" s="4">
        <v>4036331.4109890359</v>
      </c>
      <c r="AD59" s="4">
        <v>4458382.1563494336</v>
      </c>
      <c r="AE59" s="4">
        <v>4458382.1563494336</v>
      </c>
      <c r="AF59" s="4">
        <v>4458382.1563494336</v>
      </c>
      <c r="AG59" s="4">
        <v>4514198.4946803395</v>
      </c>
      <c r="AH59" s="4">
        <v>4514198.4946803395</v>
      </c>
      <c r="AI59" s="4">
        <v>4514198.4946803395</v>
      </c>
      <c r="AJ59" s="4">
        <v>4602360.7281220853</v>
      </c>
      <c r="AK59" s="4">
        <v>4602360.7281220853</v>
      </c>
      <c r="AL59" s="34">
        <v>4602360.7281220853</v>
      </c>
      <c r="AM59" s="17">
        <v>984143.40096652834</v>
      </c>
    </row>
    <row r="60" spans="1:39" x14ac:dyDescent="0.2">
      <c r="A60" s="2" t="s">
        <v>14</v>
      </c>
      <c r="B60" s="3">
        <v>297742.65148616704</v>
      </c>
      <c r="C60" s="3">
        <v>605324.74236415653</v>
      </c>
      <c r="D60" s="3">
        <v>686399.03339915117</v>
      </c>
      <c r="E60" s="3">
        <v>762965.41216381802</v>
      </c>
      <c r="F60" s="3">
        <v>960211.80019268603</v>
      </c>
      <c r="G60" s="3">
        <v>1164830.4460449489</v>
      </c>
      <c r="H60" s="3">
        <v>2633437.3626733278</v>
      </c>
      <c r="I60" s="3">
        <v>2702344.4514859319</v>
      </c>
      <c r="J60" s="3">
        <v>2955634.0744189043</v>
      </c>
      <c r="K60" s="3">
        <v>3723195.0744189043</v>
      </c>
      <c r="L60" s="3">
        <v>4465913.457563743</v>
      </c>
      <c r="M60" s="3">
        <v>4361402.4284301708</v>
      </c>
      <c r="N60" s="3">
        <v>3648939.0928232041</v>
      </c>
      <c r="O60" s="3">
        <v>3804446.2643851582</v>
      </c>
      <c r="P60" s="3">
        <v>4443916.8945822697</v>
      </c>
      <c r="Q60" s="3">
        <v>4120648.2886881325</v>
      </c>
      <c r="R60" s="3">
        <v>4142215.2296936917</v>
      </c>
      <c r="S60" s="3">
        <v>4126083.5882201069</v>
      </c>
      <c r="T60" s="3">
        <v>4180715.5882201069</v>
      </c>
      <c r="U60" s="3">
        <v>4184360.5882201069</v>
      </c>
      <c r="V60" s="3">
        <v>4639669.7182201073</v>
      </c>
      <c r="W60" s="3">
        <v>4403065.5882201074</v>
      </c>
      <c r="X60" s="4">
        <v>4403065.5882201074</v>
      </c>
      <c r="Y60" s="4">
        <v>4403065.5882201074</v>
      </c>
      <c r="Z60" s="4">
        <v>4403065.5882201074</v>
      </c>
      <c r="AA60" s="4">
        <v>4856836.1926328605</v>
      </c>
      <c r="AB60" s="4">
        <v>4911875.1947244927</v>
      </c>
      <c r="AC60" s="4">
        <v>4911875.1947244927</v>
      </c>
      <c r="AD60" s="4">
        <v>5425475.3865736425</v>
      </c>
      <c r="AE60" s="4">
        <v>5425475.3865736425</v>
      </c>
      <c r="AF60" s="4">
        <v>5425475.3865736425</v>
      </c>
      <c r="AG60" s="4">
        <v>5493399.1668067295</v>
      </c>
      <c r="AH60" s="4">
        <v>5493399.1668067295</v>
      </c>
      <c r="AI60" s="4">
        <v>5493399.1668067295</v>
      </c>
      <c r="AJ60" s="4">
        <v>5600685.1756748445</v>
      </c>
      <c r="AK60" s="4">
        <v>5600685.1756748445</v>
      </c>
      <c r="AL60" s="34">
        <v>5600685.1756748445</v>
      </c>
      <c r="AM60" s="17">
        <v>1197619.5874547372</v>
      </c>
    </row>
    <row r="61" spans="1:39" x14ac:dyDescent="0.2">
      <c r="A61" s="2" t="s">
        <v>13</v>
      </c>
      <c r="B61" s="3">
        <v>206451.26228482259</v>
      </c>
      <c r="C61" s="3">
        <v>351716.98780961684</v>
      </c>
      <c r="D61" s="3">
        <v>530042.74968275148</v>
      </c>
      <c r="E61" s="3">
        <v>621637.32409246569</v>
      </c>
      <c r="F61" s="3">
        <v>711078.99701587006</v>
      </c>
      <c r="G61" s="3">
        <v>1091779.9199579686</v>
      </c>
      <c r="H61" s="3">
        <v>983346.93297694705</v>
      </c>
      <c r="I61" s="3">
        <v>1373571.5958090159</v>
      </c>
      <c r="J61" s="3">
        <v>1537656.7883524278</v>
      </c>
      <c r="K61" s="3">
        <v>4558849.6720668413</v>
      </c>
      <c r="L61" s="3">
        <v>4576620.3935314761</v>
      </c>
      <c r="M61" s="3">
        <v>4633001.1327173579</v>
      </c>
      <c r="N61" s="3">
        <v>4747735.0997233046</v>
      </c>
      <c r="O61" s="3">
        <v>4738027.0669122841</v>
      </c>
      <c r="P61" s="3">
        <v>1928631.9680351911</v>
      </c>
      <c r="Q61" s="3">
        <v>4804303.9143287921</v>
      </c>
      <c r="R61" s="3">
        <v>4805936.2385938363</v>
      </c>
      <c r="S61" s="3">
        <v>4815115.2385938363</v>
      </c>
      <c r="T61" s="3">
        <v>4812844.8685938362</v>
      </c>
      <c r="U61" s="3">
        <v>5311554.7385938363</v>
      </c>
      <c r="V61" s="3">
        <v>5380217.8685938362</v>
      </c>
      <c r="W61" s="4">
        <v>5390450.1161924955</v>
      </c>
      <c r="X61" s="4">
        <v>5390450.1161924955</v>
      </c>
      <c r="Y61" s="4">
        <v>5390450.1161924955</v>
      </c>
      <c r="Z61" s="4">
        <v>5390450.1161924955</v>
      </c>
      <c r="AA61" s="4">
        <v>5945978.4766660538</v>
      </c>
      <c r="AB61" s="4">
        <v>6013359.9383489564</v>
      </c>
      <c r="AC61" s="4">
        <v>6013359.9383489564</v>
      </c>
      <c r="AD61" s="4">
        <v>6642134.6314256703</v>
      </c>
      <c r="AE61" s="4">
        <v>6642134.6314256703</v>
      </c>
      <c r="AF61" s="4">
        <v>6642134.6314256703</v>
      </c>
      <c r="AG61" s="4">
        <v>6725290.2741735876</v>
      </c>
      <c r="AH61" s="4">
        <v>6725290.2741735876</v>
      </c>
      <c r="AI61" s="4">
        <v>6725290.2741735876</v>
      </c>
      <c r="AJ61" s="4">
        <v>6856635.0991328582</v>
      </c>
      <c r="AK61" s="4">
        <v>6856635.0991328582</v>
      </c>
      <c r="AL61" s="34">
        <v>6856635.0991328582</v>
      </c>
      <c r="AM61" s="17">
        <v>1476417.230539022</v>
      </c>
    </row>
    <row r="62" spans="1:39" x14ac:dyDescent="0.2">
      <c r="A62" s="1" t="s">
        <v>12</v>
      </c>
      <c r="B62" s="3">
        <v>195360.62474282936</v>
      </c>
      <c r="C62" s="3">
        <v>350192.25955900532</v>
      </c>
      <c r="D62" s="3">
        <v>499791.24231926922</v>
      </c>
      <c r="E62" s="3">
        <v>680574.22426567785</v>
      </c>
      <c r="F62" s="3">
        <v>1773603.821891336</v>
      </c>
      <c r="G62" s="3">
        <v>1797098.2247830459</v>
      </c>
      <c r="H62" s="3">
        <v>2470543.7552252193</v>
      </c>
      <c r="I62" s="3">
        <v>2746971.0416523302</v>
      </c>
      <c r="J62" s="3">
        <v>2782210.4570850618</v>
      </c>
      <c r="K62" s="3">
        <v>3056432.7625572802</v>
      </c>
      <c r="L62" s="3">
        <v>3217410.5288881972</v>
      </c>
      <c r="M62" s="3">
        <v>3321199.1501369653</v>
      </c>
      <c r="N62" s="3">
        <v>3356188.000213312</v>
      </c>
      <c r="O62" s="3">
        <v>2852962.5885086674</v>
      </c>
      <c r="P62" s="3">
        <v>3018647.7319561173</v>
      </c>
      <c r="Q62" s="3">
        <v>3021987.7502518771</v>
      </c>
      <c r="R62" s="3">
        <v>3036708.7502518771</v>
      </c>
      <c r="S62" s="3">
        <v>3041413.7502518771</v>
      </c>
      <c r="T62" s="3">
        <v>3710218.5602518772</v>
      </c>
      <c r="U62" s="3">
        <v>3704411.7502518771</v>
      </c>
      <c r="V62" s="4">
        <v>3847156.5271608797</v>
      </c>
      <c r="W62" s="4">
        <v>3854473.1561707375</v>
      </c>
      <c r="X62" s="4">
        <v>3854473.1561707375</v>
      </c>
      <c r="Y62" s="4">
        <v>3854473.1561707375</v>
      </c>
      <c r="Z62" s="4">
        <v>3854473.1561707375</v>
      </c>
      <c r="AA62" s="4">
        <v>4251706.9876284609</v>
      </c>
      <c r="AB62" s="4">
        <v>4299888.4993170891</v>
      </c>
      <c r="AC62" s="4">
        <v>4299888.4993170891</v>
      </c>
      <c r="AD62" s="4">
        <v>4749497.5530143669</v>
      </c>
      <c r="AE62" s="4">
        <v>4749497.5530143669</v>
      </c>
      <c r="AF62" s="4">
        <v>4749497.5530143669</v>
      </c>
      <c r="AG62" s="4">
        <v>4808958.4859322226</v>
      </c>
      <c r="AH62" s="4">
        <v>4808958.4859322226</v>
      </c>
      <c r="AI62" s="4">
        <v>4808958.4859322226</v>
      </c>
      <c r="AJ62" s="4">
        <v>4902877.3778790515</v>
      </c>
      <c r="AK62" s="4">
        <v>4902877.3778790515</v>
      </c>
      <c r="AL62" s="34">
        <v>4902877.3778790515</v>
      </c>
      <c r="AM62" s="17">
        <v>1198465.6276271744</v>
      </c>
    </row>
    <row r="63" spans="1:39" x14ac:dyDescent="0.2">
      <c r="A63" s="1" t="s">
        <v>11</v>
      </c>
      <c r="B63" s="3">
        <v>157186.70579812501</v>
      </c>
      <c r="C63" s="3">
        <v>463822.8607959777</v>
      </c>
      <c r="D63" s="3">
        <v>745040.28670118772</v>
      </c>
      <c r="E63" s="3">
        <v>3534277.9034746308</v>
      </c>
      <c r="F63" s="3">
        <v>6034758.2906759493</v>
      </c>
      <c r="G63" s="3">
        <v>6171239.4366440643</v>
      </c>
      <c r="H63" s="3">
        <v>6385857.5447251713</v>
      </c>
      <c r="I63" s="3">
        <v>11367379.862356473</v>
      </c>
      <c r="J63" s="3">
        <v>11657637.106329694</v>
      </c>
      <c r="K63" s="3">
        <v>11741094.080383426</v>
      </c>
      <c r="L63" s="3">
        <v>11861550.658303082</v>
      </c>
      <c r="M63" s="3">
        <v>11853617.267468531</v>
      </c>
      <c r="N63" s="3">
        <v>2760207.5723569784</v>
      </c>
      <c r="O63" s="3">
        <v>11066445.92137569</v>
      </c>
      <c r="P63" s="3">
        <v>11409012.133190067</v>
      </c>
      <c r="Q63" s="3">
        <v>12056491.373190068</v>
      </c>
      <c r="R63" s="3">
        <v>12032975.373190068</v>
      </c>
      <c r="S63" s="3">
        <v>12935327.893190067</v>
      </c>
      <c r="T63" s="3">
        <v>13054091.373190068</v>
      </c>
      <c r="U63" s="4">
        <v>13054091.373190068</v>
      </c>
      <c r="V63" s="4">
        <v>13557114.116460724</v>
      </c>
      <c r="W63" s="4">
        <v>13582897.412184242</v>
      </c>
      <c r="X63" s="4">
        <v>13582897.412184242</v>
      </c>
      <c r="Y63" s="4">
        <v>13582897.412184242</v>
      </c>
      <c r="Z63" s="4">
        <v>13582897.412184242</v>
      </c>
      <c r="AA63" s="4">
        <v>14982722.021859156</v>
      </c>
      <c r="AB63" s="4">
        <v>15152510.344131649</v>
      </c>
      <c r="AC63" s="4">
        <v>15152510.344131649</v>
      </c>
      <c r="AD63" s="4">
        <v>16736901.622660207</v>
      </c>
      <c r="AE63" s="4">
        <v>16736901.622660207</v>
      </c>
      <c r="AF63" s="4">
        <v>16736901.622660207</v>
      </c>
      <c r="AG63" s="4">
        <v>16946437.846972216</v>
      </c>
      <c r="AH63" s="4">
        <v>16946437.846972216</v>
      </c>
      <c r="AI63" s="4">
        <v>16946437.846972216</v>
      </c>
      <c r="AJ63" s="4">
        <v>17277401.541021429</v>
      </c>
      <c r="AK63" s="4">
        <v>17277401.541021429</v>
      </c>
      <c r="AL63" s="34">
        <v>17277401.541021429</v>
      </c>
      <c r="AM63" s="17">
        <v>4223310.1678313613</v>
      </c>
    </row>
    <row r="64" spans="1:39" x14ac:dyDescent="0.2">
      <c r="A64" s="1" t="s">
        <v>10</v>
      </c>
      <c r="B64" s="3">
        <v>347971.60279228742</v>
      </c>
      <c r="C64" s="3">
        <v>463355.82274734095</v>
      </c>
      <c r="D64" s="3">
        <v>502286.09941815172</v>
      </c>
      <c r="E64" s="3">
        <v>511764.82850490377</v>
      </c>
      <c r="F64" s="3">
        <v>804922.6872427098</v>
      </c>
      <c r="G64" s="3">
        <v>1119657.6620255711</v>
      </c>
      <c r="H64" s="3">
        <v>959489.34544386703</v>
      </c>
      <c r="I64" s="3">
        <v>1055746.0720079229</v>
      </c>
      <c r="J64" s="3">
        <v>1371128.9080110204</v>
      </c>
      <c r="K64" s="3">
        <v>1795050.4392041974</v>
      </c>
      <c r="L64" s="3">
        <v>1840291.3729691547</v>
      </c>
      <c r="M64" s="3">
        <v>1921355.7084448838</v>
      </c>
      <c r="N64" s="3">
        <v>1929417.9076694979</v>
      </c>
      <c r="O64" s="3">
        <v>2101899.153607409</v>
      </c>
      <c r="P64" s="3">
        <v>2134434.943607409</v>
      </c>
      <c r="Q64" s="3">
        <v>2701533.3636074089</v>
      </c>
      <c r="R64" s="3">
        <v>2788198.2436074088</v>
      </c>
      <c r="S64" s="3">
        <v>2775677.2536074091</v>
      </c>
      <c r="T64" s="4">
        <v>2875053.0755403517</v>
      </c>
      <c r="U64" s="4">
        <v>2875053.0755403517</v>
      </c>
      <c r="V64" s="4">
        <v>2985839.5748655535</v>
      </c>
      <c r="W64" s="4">
        <v>2991518.1274011754</v>
      </c>
      <c r="X64" s="4">
        <v>2991518.1274011754</v>
      </c>
      <c r="Y64" s="4">
        <v>2991518.1274011754</v>
      </c>
      <c r="Z64" s="4">
        <v>2991518.1274011754</v>
      </c>
      <c r="AA64" s="4">
        <v>3299817.6431781542</v>
      </c>
      <c r="AB64" s="4">
        <v>3337212.0832954426</v>
      </c>
      <c r="AC64" s="4">
        <v>3337212.0832954426</v>
      </c>
      <c r="AD64" s="4">
        <v>3686160.8448728384</v>
      </c>
      <c r="AE64" s="4">
        <v>3686160.8448728384</v>
      </c>
      <c r="AF64" s="4">
        <v>3686160.8448728384</v>
      </c>
      <c r="AG64" s="4">
        <v>3732309.4238066883</v>
      </c>
      <c r="AH64" s="4">
        <v>3732309.4238066883</v>
      </c>
      <c r="AI64" s="4">
        <v>3732309.4238066883</v>
      </c>
      <c r="AJ64" s="4">
        <v>3805201.374633891</v>
      </c>
      <c r="AK64" s="4">
        <v>3805201.374633891</v>
      </c>
      <c r="AL64" s="34">
        <v>3805201.374633891</v>
      </c>
      <c r="AM64" s="17">
        <v>1029524.121026482</v>
      </c>
    </row>
    <row r="65" spans="1:39" x14ac:dyDescent="0.2">
      <c r="A65" s="1" t="s">
        <v>9</v>
      </c>
      <c r="B65" s="3">
        <v>108753.9925525165</v>
      </c>
      <c r="C65" s="3">
        <v>477175.46101597458</v>
      </c>
      <c r="D65" s="3">
        <v>551917.26101597457</v>
      </c>
      <c r="E65" s="3">
        <v>750315.92420220142</v>
      </c>
      <c r="F65" s="3">
        <v>1014382.0968075026</v>
      </c>
      <c r="G65" s="3">
        <v>1093054.9835965806</v>
      </c>
      <c r="H65" s="3">
        <v>1549459.5819438535</v>
      </c>
      <c r="I65" s="3">
        <v>1831947.7977556505</v>
      </c>
      <c r="J65" s="3">
        <v>2265436.6479626144</v>
      </c>
      <c r="K65" s="3">
        <v>2408099.9182828367</v>
      </c>
      <c r="L65" s="3">
        <v>2458429.2118130652</v>
      </c>
      <c r="M65" s="3">
        <v>2576096.0813528299</v>
      </c>
      <c r="N65" s="3">
        <v>3028383.79</v>
      </c>
      <c r="O65" s="3">
        <v>3029364.98</v>
      </c>
      <c r="P65" s="3">
        <v>3152164.48</v>
      </c>
      <c r="Q65" s="3">
        <v>3667709.7120000003</v>
      </c>
      <c r="R65" s="3">
        <v>3698955.8139999998</v>
      </c>
      <c r="S65" s="4">
        <v>3863215.8767818199</v>
      </c>
      <c r="T65" s="4">
        <v>4001528.1580676353</v>
      </c>
      <c r="U65" s="4">
        <v>4001528.1580676353</v>
      </c>
      <c r="V65" s="4">
        <v>4155721.9363860469</v>
      </c>
      <c r="W65" s="4">
        <v>4163625.4036512855</v>
      </c>
      <c r="X65" s="4">
        <v>4163625.4036512855</v>
      </c>
      <c r="Y65" s="4">
        <v>4163625.4036512855</v>
      </c>
      <c r="Z65" s="4">
        <v>4163625.4036512855</v>
      </c>
      <c r="AA65" s="4">
        <v>4592719.8102887478</v>
      </c>
      <c r="AB65" s="4">
        <v>4644765.7729728902</v>
      </c>
      <c r="AC65" s="4">
        <v>4644765.7729728902</v>
      </c>
      <c r="AD65" s="4">
        <v>5130436.2140002595</v>
      </c>
      <c r="AE65" s="4">
        <v>5130436.2140002595</v>
      </c>
      <c r="AF65" s="4">
        <v>5130436.2140002595</v>
      </c>
      <c r="AG65" s="4">
        <v>5194666.2762657711</v>
      </c>
      <c r="AH65" s="4">
        <v>5194666.2762657711</v>
      </c>
      <c r="AI65" s="4">
        <v>5194666.2762657711</v>
      </c>
      <c r="AJ65" s="4">
        <v>5296118.0359612731</v>
      </c>
      <c r="AK65" s="4">
        <v>5296118.0359612731</v>
      </c>
      <c r="AL65" s="34">
        <v>5296118.0359612731</v>
      </c>
      <c r="AM65" s="17">
        <v>1597162.2219612733</v>
      </c>
    </row>
    <row r="66" spans="1:39" x14ac:dyDescent="0.2">
      <c r="A66" s="2" t="s">
        <v>8</v>
      </c>
      <c r="B66" s="3">
        <v>256670.56328649927</v>
      </c>
      <c r="C66" s="3">
        <v>374008.3299429192</v>
      </c>
      <c r="D66" s="3">
        <v>571330.82176885346</v>
      </c>
      <c r="E66" s="3">
        <v>660090.16256725707</v>
      </c>
      <c r="F66" s="3">
        <v>793957.08104192035</v>
      </c>
      <c r="G66" s="3">
        <v>943120.46062710462</v>
      </c>
      <c r="H66" s="3">
        <v>1151690.2222662361</v>
      </c>
      <c r="I66" s="3">
        <v>1243928.048784914</v>
      </c>
      <c r="J66" s="3">
        <v>1860533.1984989985</v>
      </c>
      <c r="K66" s="3">
        <v>1715802.630426568</v>
      </c>
      <c r="L66" s="3">
        <v>1763446.2647909778</v>
      </c>
      <c r="M66" s="3">
        <v>1759596.7</v>
      </c>
      <c r="N66" s="3">
        <v>1807735.4199999997</v>
      </c>
      <c r="O66" s="3">
        <v>1851941.1699999997</v>
      </c>
      <c r="P66" s="3">
        <v>2132587.0579999997</v>
      </c>
      <c r="Q66" s="3">
        <v>2198404.7599999998</v>
      </c>
      <c r="R66" s="4">
        <v>2262421.5472141141</v>
      </c>
      <c r="S66" s="4">
        <v>2362889.226221737</v>
      </c>
      <c r="T66" s="4">
        <v>2447486.2587791439</v>
      </c>
      <c r="U66" s="4">
        <v>2447486.2587791439</v>
      </c>
      <c r="V66" s="4">
        <v>2541797.0167486174</v>
      </c>
      <c r="W66" s="4">
        <v>2546631.0768287354</v>
      </c>
      <c r="X66" s="4">
        <v>2546631.0768287354</v>
      </c>
      <c r="Y66" s="4">
        <v>2546631.0768287354</v>
      </c>
      <c r="Z66" s="4">
        <v>2546631.0768287354</v>
      </c>
      <c r="AA66" s="4">
        <v>2809081.4763959171</v>
      </c>
      <c r="AB66" s="4">
        <v>2840914.7594474312</v>
      </c>
      <c r="AC66" s="4">
        <v>2840914.7594474312</v>
      </c>
      <c r="AD66" s="4">
        <v>3137969.2055877559</v>
      </c>
      <c r="AE66" s="4">
        <v>3137969.2055877559</v>
      </c>
      <c r="AF66" s="4">
        <v>3137969.2055877559</v>
      </c>
      <c r="AG66" s="4">
        <v>3177254.7456578482</v>
      </c>
      <c r="AH66" s="4">
        <v>3177254.7456578482</v>
      </c>
      <c r="AI66" s="4">
        <v>3177254.7456578482</v>
      </c>
      <c r="AJ66" s="4">
        <v>3239306.4863867229</v>
      </c>
      <c r="AK66" s="4">
        <v>3239306.4863867229</v>
      </c>
      <c r="AL66" s="34">
        <v>3239306.4863867229</v>
      </c>
      <c r="AM66" s="17">
        <v>1040901.7263867231</v>
      </c>
    </row>
    <row r="67" spans="1:39" x14ac:dyDescent="0.2">
      <c r="A67" s="2" t="s">
        <v>7</v>
      </c>
      <c r="B67" s="3">
        <v>213550.24362848292</v>
      </c>
      <c r="C67" s="3">
        <v>478794.28059817903</v>
      </c>
      <c r="D67" s="3">
        <v>620986.88665772276</v>
      </c>
      <c r="E67" s="3">
        <v>679504.08392748598</v>
      </c>
      <c r="F67" s="3">
        <v>842251.34577857249</v>
      </c>
      <c r="G67" s="3">
        <v>1130512.9079695828</v>
      </c>
      <c r="H67" s="3">
        <v>1505293.4909039631</v>
      </c>
      <c r="I67" s="3">
        <v>1656549.7869152874</v>
      </c>
      <c r="J67" s="3">
        <v>1638478.8807792696</v>
      </c>
      <c r="K67" s="3">
        <v>1933565.1573484675</v>
      </c>
      <c r="L67" s="3">
        <v>2221547.8196</v>
      </c>
      <c r="M67" s="3">
        <v>2125786.1795999999</v>
      </c>
      <c r="N67" s="3">
        <v>2405090.0595999998</v>
      </c>
      <c r="O67" s="3">
        <v>2574171.5056000003</v>
      </c>
      <c r="P67" s="3">
        <v>3161969.8464000002</v>
      </c>
      <c r="Q67" s="4">
        <v>3356109.4859900558</v>
      </c>
      <c r="R67" s="4">
        <v>3453838.2349179354</v>
      </c>
      <c r="S67" s="4">
        <v>3607213.3261149214</v>
      </c>
      <c r="T67" s="4">
        <v>3736360.1095546205</v>
      </c>
      <c r="U67" s="4">
        <v>3736360.1095546205</v>
      </c>
      <c r="V67" s="4">
        <v>3880335.975696878</v>
      </c>
      <c r="W67" s="4">
        <v>3887715.7063024146</v>
      </c>
      <c r="X67" s="4">
        <v>3887715.7063024146</v>
      </c>
      <c r="Y67" s="4">
        <v>3887715.7063024146</v>
      </c>
      <c r="Z67" s="4">
        <v>3887715.7063024146</v>
      </c>
      <c r="AA67" s="4">
        <v>4288375.4444978954</v>
      </c>
      <c r="AB67" s="4">
        <v>4336972.4932139805</v>
      </c>
      <c r="AC67" s="4">
        <v>4336972.4932139805</v>
      </c>
      <c r="AD67" s="4">
        <v>4790459.1589483945</v>
      </c>
      <c r="AE67" s="4">
        <v>4790459.1589483945</v>
      </c>
      <c r="AF67" s="4">
        <v>4790459.1589483945</v>
      </c>
      <c r="AG67" s="4">
        <v>4850432.907227342</v>
      </c>
      <c r="AH67" s="4">
        <v>4850432.907227342</v>
      </c>
      <c r="AI67" s="4">
        <v>4850432.907227342</v>
      </c>
      <c r="AJ67" s="4">
        <v>4945161.7940417845</v>
      </c>
      <c r="AK67" s="4">
        <v>4945161.7940417845</v>
      </c>
      <c r="AL67" s="34">
        <v>4945161.7940417845</v>
      </c>
      <c r="AM67" s="17">
        <v>1783191.9476417843</v>
      </c>
    </row>
    <row r="68" spans="1:39" x14ac:dyDescent="0.2">
      <c r="A68" s="2" t="s">
        <v>6</v>
      </c>
      <c r="B68" s="3">
        <v>238013.77244628986</v>
      </c>
      <c r="C68" s="3">
        <v>386985.99000487872</v>
      </c>
      <c r="D68" s="3">
        <v>487268.34737455641</v>
      </c>
      <c r="E68" s="3">
        <v>2466938.3761759643</v>
      </c>
      <c r="F68" s="3">
        <v>4136754.5596685307</v>
      </c>
      <c r="G68" s="3">
        <v>6318069.8605956361</v>
      </c>
      <c r="H68" s="3">
        <v>8862448.7355079968</v>
      </c>
      <c r="I68" s="3">
        <v>9283817.4533787556</v>
      </c>
      <c r="J68" s="3">
        <v>9365956.6565077286</v>
      </c>
      <c r="K68" s="3">
        <v>9379065.6800000016</v>
      </c>
      <c r="L68" s="3">
        <v>9456301.0316990186</v>
      </c>
      <c r="M68" s="3">
        <v>9588924.5216990169</v>
      </c>
      <c r="N68" s="3">
        <v>9796300.4960000012</v>
      </c>
      <c r="O68" s="3">
        <v>10736308.818</v>
      </c>
      <c r="P68" s="4">
        <v>11163110.425649839</v>
      </c>
      <c r="Q68" s="4">
        <v>11848506.662811013</v>
      </c>
      <c r="R68" s="4">
        <v>12193531.083990935</v>
      </c>
      <c r="S68" s="4">
        <v>12735010.972398283</v>
      </c>
      <c r="T68" s="4">
        <v>13190954.537545256</v>
      </c>
      <c r="U68" s="4">
        <v>13190954.537545256</v>
      </c>
      <c r="V68" s="4">
        <v>13699251.128103977</v>
      </c>
      <c r="W68" s="4">
        <v>13725304.743939355</v>
      </c>
      <c r="X68" s="4">
        <v>13725304.743939355</v>
      </c>
      <c r="Y68" s="4">
        <v>13725304.743939355</v>
      </c>
      <c r="Z68" s="4">
        <v>13725304.743939355</v>
      </c>
      <c r="AA68" s="4">
        <v>15139805.551301673</v>
      </c>
      <c r="AB68" s="4">
        <v>15311373.987286599</v>
      </c>
      <c r="AC68" s="4">
        <v>15311373.987286599</v>
      </c>
      <c r="AD68" s="4">
        <v>16912376.51800859</v>
      </c>
      <c r="AE68" s="4">
        <v>16912376.51800859</v>
      </c>
      <c r="AF68" s="4">
        <v>16912376.51800859</v>
      </c>
      <c r="AG68" s="4">
        <v>17124109.585431814</v>
      </c>
      <c r="AH68" s="4">
        <v>17124109.585431814</v>
      </c>
      <c r="AI68" s="4">
        <v>17124109.585431814</v>
      </c>
      <c r="AJ68" s="4">
        <v>17458543.206047289</v>
      </c>
      <c r="AK68" s="4">
        <v>17458543.206047289</v>
      </c>
      <c r="AL68" s="34">
        <v>17458543.206047289</v>
      </c>
      <c r="AM68" s="17">
        <v>6722234.3880472891</v>
      </c>
    </row>
    <row r="69" spans="1:39" x14ac:dyDescent="0.2">
      <c r="A69" s="2" t="s">
        <v>5</v>
      </c>
      <c r="B69" s="3">
        <v>199264</v>
      </c>
      <c r="C69" s="3">
        <v>344077.76</v>
      </c>
      <c r="D69" s="3">
        <v>375074.36</v>
      </c>
      <c r="E69" s="3">
        <v>446177.17</v>
      </c>
      <c r="F69" s="3">
        <v>665498.97</v>
      </c>
      <c r="G69" s="3">
        <v>810910.46800000011</v>
      </c>
      <c r="H69" s="3">
        <v>853467.73800000001</v>
      </c>
      <c r="I69" s="3">
        <v>916585.772</v>
      </c>
      <c r="J69" s="3">
        <v>1105028.0583999997</v>
      </c>
      <c r="K69" s="3">
        <v>977760.10840000003</v>
      </c>
      <c r="L69" s="3">
        <v>1056794.3163999999</v>
      </c>
      <c r="M69" s="3">
        <v>1188314.2843999998</v>
      </c>
      <c r="N69" s="3">
        <v>1226624.7603999998</v>
      </c>
      <c r="O69" s="4">
        <v>1403855.9834652732</v>
      </c>
      <c r="P69" s="4">
        <v>1459663.6172441458</v>
      </c>
      <c r="Q69" s="4">
        <v>1549284.5125531668</v>
      </c>
      <c r="R69" s="4">
        <v>1594399.1423878651</v>
      </c>
      <c r="S69" s="4">
        <v>1665201.8543955816</v>
      </c>
      <c r="T69" s="4">
        <v>1724820.0260507171</v>
      </c>
      <c r="U69" s="4">
        <v>1724820.0260507171</v>
      </c>
      <c r="V69" s="4">
        <v>1791283.7634605903</v>
      </c>
      <c r="W69" s="4">
        <v>1794690.4766151225</v>
      </c>
      <c r="X69" s="4">
        <v>1794690.4766151225</v>
      </c>
      <c r="Y69" s="4">
        <v>1794690.4766151225</v>
      </c>
      <c r="Z69" s="4">
        <v>1794690.4766151225</v>
      </c>
      <c r="AA69" s="4">
        <v>1979647.4721425634</v>
      </c>
      <c r="AB69" s="4">
        <v>2002081.3811809665</v>
      </c>
      <c r="AC69" s="4">
        <v>2002081.3811809665</v>
      </c>
      <c r="AD69" s="4">
        <v>2211424.9293591753</v>
      </c>
      <c r="AE69" s="4">
        <v>2211424.9293591753</v>
      </c>
      <c r="AF69" s="4">
        <v>2211424.9293591753</v>
      </c>
      <c r="AG69" s="4">
        <v>2239110.6767271352</v>
      </c>
      <c r="AH69" s="4">
        <v>2239110.6767271352</v>
      </c>
      <c r="AI69" s="4">
        <v>2239110.6767271352</v>
      </c>
      <c r="AJ69" s="4">
        <v>2282840.4769156184</v>
      </c>
      <c r="AK69" s="4">
        <v>2282840.4769156184</v>
      </c>
      <c r="AL69" s="34">
        <v>2282840.4769156184</v>
      </c>
      <c r="AM69" s="17">
        <v>1056215.7165156186</v>
      </c>
    </row>
    <row r="70" spans="1:39" x14ac:dyDescent="0.2">
      <c r="A70" s="1" t="s">
        <v>4</v>
      </c>
      <c r="B70" s="3">
        <v>128747</v>
      </c>
      <c r="C70" s="3">
        <v>216977.15</v>
      </c>
      <c r="D70" s="3">
        <v>303794.55</v>
      </c>
      <c r="E70" s="3">
        <v>374475.45075190498</v>
      </c>
      <c r="F70" s="3">
        <v>597700.98</v>
      </c>
      <c r="G70" s="3">
        <v>1180451.5</v>
      </c>
      <c r="H70" s="3">
        <v>1105061.0099999998</v>
      </c>
      <c r="I70" s="3">
        <v>1205119.7463999998</v>
      </c>
      <c r="J70" s="3">
        <v>1347026.6163999997</v>
      </c>
      <c r="K70" s="3">
        <v>1388219.5263999999</v>
      </c>
      <c r="L70" s="3">
        <v>1769822.5442399997</v>
      </c>
      <c r="M70" s="3">
        <v>1828248.7331999999</v>
      </c>
      <c r="N70" s="4">
        <v>1828248.7331999999</v>
      </c>
      <c r="O70" s="4">
        <v>2092406.7459136103</v>
      </c>
      <c r="P70" s="4">
        <v>2175586.4101866856</v>
      </c>
      <c r="Q70" s="4">
        <v>2309163.7629408697</v>
      </c>
      <c r="R70" s="4">
        <v>2376405.8140610321</v>
      </c>
      <c r="S70" s="4">
        <v>2481935.2087986865</v>
      </c>
      <c r="T70" s="4">
        <v>2570794.3695812048</v>
      </c>
      <c r="U70" s="4">
        <v>2570794.3695812048</v>
      </c>
      <c r="V70" s="4">
        <v>2669856.64815751</v>
      </c>
      <c r="W70" s="4">
        <v>2674934.2555972277</v>
      </c>
      <c r="X70" s="4">
        <v>2674934.2555972277</v>
      </c>
      <c r="Y70" s="4">
        <v>2674934.2555972277</v>
      </c>
      <c r="Z70" s="4">
        <v>2674934.2555972277</v>
      </c>
      <c r="AA70" s="4">
        <v>2950607.3087477712</v>
      </c>
      <c r="AB70" s="4">
        <v>2984044.401413999</v>
      </c>
      <c r="AC70" s="4">
        <v>2984044.401413999</v>
      </c>
      <c r="AD70" s="4">
        <v>3296064.9060674314</v>
      </c>
      <c r="AE70" s="4">
        <v>3296064.9060674314</v>
      </c>
      <c r="AF70" s="4">
        <v>3296064.9060674314</v>
      </c>
      <c r="AG70" s="4">
        <v>3337329.7118884572</v>
      </c>
      <c r="AH70" s="4">
        <v>3337329.7118884572</v>
      </c>
      <c r="AI70" s="4">
        <v>3337329.7118884572</v>
      </c>
      <c r="AJ70" s="4">
        <v>3402507.7144681639</v>
      </c>
      <c r="AK70" s="4">
        <v>3402507.7144681639</v>
      </c>
      <c r="AL70" s="34">
        <v>3402507.7144681639</v>
      </c>
      <c r="AM70" s="17">
        <v>1574258.981268164</v>
      </c>
    </row>
    <row r="71" spans="1:39" x14ac:dyDescent="0.2">
      <c r="A71" s="1" t="s">
        <v>3</v>
      </c>
      <c r="B71" s="3">
        <v>60599</v>
      </c>
      <c r="C71" s="3">
        <v>150861.32012799999</v>
      </c>
      <c r="D71" s="3">
        <v>445788.09</v>
      </c>
      <c r="E71" s="3">
        <v>336347.55000000005</v>
      </c>
      <c r="F71" s="3">
        <v>492365.37</v>
      </c>
      <c r="G71" s="3">
        <v>824064.65</v>
      </c>
      <c r="H71" s="3">
        <v>1140498.3099999998</v>
      </c>
      <c r="I71" s="3">
        <v>1156968.21</v>
      </c>
      <c r="J71" s="3">
        <v>1316082.8199999998</v>
      </c>
      <c r="K71" s="3">
        <v>2064234.6279999996</v>
      </c>
      <c r="L71" s="3">
        <v>2289728.5959999999</v>
      </c>
      <c r="M71" s="4">
        <v>2367218.6035334179</v>
      </c>
      <c r="N71" s="4">
        <v>2367218.6035334179</v>
      </c>
      <c r="O71" s="4">
        <v>2709250.7081440268</v>
      </c>
      <c r="P71" s="4">
        <v>2816951.8349804413</v>
      </c>
      <c r="Q71" s="4">
        <v>2989907.9479580182</v>
      </c>
      <c r="R71" s="4">
        <v>3076973.0345957568</v>
      </c>
      <c r="S71" s="4">
        <v>3213612.6186447777</v>
      </c>
      <c r="T71" s="4">
        <v>3328667.5642213398</v>
      </c>
      <c r="U71" s="4">
        <v>3328667.5642213398</v>
      </c>
      <c r="V71" s="4">
        <v>3456933.5186813702</v>
      </c>
      <c r="W71" s="4">
        <v>3463508.0107482681</v>
      </c>
      <c r="X71" s="4">
        <v>3463508.0107482681</v>
      </c>
      <c r="Y71" s="4">
        <v>3463508.0107482681</v>
      </c>
      <c r="Z71" s="4">
        <v>3463508.0107482681</v>
      </c>
      <c r="AA71" s="4">
        <v>3820449.8032190385</v>
      </c>
      <c r="AB71" s="4">
        <v>3863744.1900112685</v>
      </c>
      <c r="AC71" s="4">
        <v>3863744.1900112685</v>
      </c>
      <c r="AD71" s="4">
        <v>4267748.7053086348</v>
      </c>
      <c r="AE71" s="4">
        <v>4267748.7053086348</v>
      </c>
      <c r="AF71" s="4">
        <v>4267748.7053086348</v>
      </c>
      <c r="AG71" s="4">
        <v>4321178.4242723947</v>
      </c>
      <c r="AH71" s="4">
        <v>4321178.4242723947</v>
      </c>
      <c r="AI71" s="4">
        <v>4321178.4242723947</v>
      </c>
      <c r="AJ71" s="4">
        <v>4405570.9784396691</v>
      </c>
      <c r="AK71" s="4">
        <v>4405570.9784396691</v>
      </c>
      <c r="AL71" s="34">
        <v>4405570.9784396691</v>
      </c>
      <c r="AM71" s="17">
        <v>2115842.3824396692</v>
      </c>
    </row>
    <row r="72" spans="1:39" x14ac:dyDescent="0.2">
      <c r="A72" s="1" t="s">
        <v>2</v>
      </c>
      <c r="B72" s="3">
        <v>88791.05</v>
      </c>
      <c r="C72" s="3">
        <v>366703.82166670001</v>
      </c>
      <c r="D72" s="3">
        <v>450008.02</v>
      </c>
      <c r="E72" s="3">
        <v>579408.15999999992</v>
      </c>
      <c r="F72" s="3">
        <v>597839.57000000007</v>
      </c>
      <c r="G72" s="3">
        <v>1631928.3607999999</v>
      </c>
      <c r="H72" s="3">
        <v>1769030.6107999999</v>
      </c>
      <c r="I72" s="3">
        <v>2048489.7708000001</v>
      </c>
      <c r="J72" s="3">
        <v>2272052.7288000002</v>
      </c>
      <c r="K72" s="3">
        <v>2279071.8648000001</v>
      </c>
      <c r="L72" s="4">
        <v>2446393.7059050421</v>
      </c>
      <c r="M72" s="4">
        <v>2529185.6433562562</v>
      </c>
      <c r="N72" s="4">
        <v>2529185.6433562562</v>
      </c>
      <c r="O72" s="4">
        <v>2894619.8652979247</v>
      </c>
      <c r="P72" s="4">
        <v>3009689.9916315721</v>
      </c>
      <c r="Q72" s="4">
        <v>3194479.9038182413</v>
      </c>
      <c r="R72" s="4">
        <v>3287502.0551451407</v>
      </c>
      <c r="S72" s="4">
        <v>3433490.6316860295</v>
      </c>
      <c r="T72" s="4">
        <v>3556417.7310739029</v>
      </c>
      <c r="U72" s="4">
        <v>3556417.7310739029</v>
      </c>
      <c r="V72" s="4">
        <v>3693459.7474164027</v>
      </c>
      <c r="W72" s="4">
        <v>3700484.0716267391</v>
      </c>
      <c r="X72" s="4">
        <v>3700484.0716267391</v>
      </c>
      <c r="Y72" s="4">
        <v>3700484.0716267391</v>
      </c>
      <c r="Z72" s="4">
        <v>3700484.0716267391</v>
      </c>
      <c r="AA72" s="4">
        <v>4081848.1145095564</v>
      </c>
      <c r="AB72" s="4">
        <v>4128104.73878134</v>
      </c>
      <c r="AC72" s="4">
        <v>4128104.73878134</v>
      </c>
      <c r="AD72" s="4">
        <v>4559751.5746147577</v>
      </c>
      <c r="AE72" s="4">
        <v>4559751.5746147577</v>
      </c>
      <c r="AF72" s="4">
        <v>4559751.5746147577</v>
      </c>
      <c r="AG72" s="4">
        <v>4616836.9988041399</v>
      </c>
      <c r="AH72" s="4">
        <v>4616836.9988041399</v>
      </c>
      <c r="AI72" s="4">
        <v>4616836.9988041399</v>
      </c>
      <c r="AJ72" s="4">
        <v>4707003.7607953809</v>
      </c>
      <c r="AK72" s="4">
        <v>4707003.7607953809</v>
      </c>
      <c r="AL72" s="34">
        <v>4707003.7607953809</v>
      </c>
      <c r="AM72" s="17">
        <v>2427931.8959953808</v>
      </c>
    </row>
    <row r="73" spans="1:39" x14ac:dyDescent="0.2">
      <c r="A73" s="1" t="s">
        <v>1</v>
      </c>
      <c r="B73" s="3">
        <v>206932.51</v>
      </c>
      <c r="C73" s="3">
        <v>218501.8</v>
      </c>
      <c r="D73" s="3">
        <v>499633.37</v>
      </c>
      <c r="E73" s="3">
        <v>456125.69</v>
      </c>
      <c r="F73" s="3">
        <v>485601.04</v>
      </c>
      <c r="G73" s="3">
        <v>487151.21</v>
      </c>
      <c r="H73" s="3">
        <v>524624.02</v>
      </c>
      <c r="I73" s="3">
        <v>859260.5780000001</v>
      </c>
      <c r="J73" s="3">
        <v>1166150.8879999998</v>
      </c>
      <c r="K73" s="4">
        <v>1334206.5616962826</v>
      </c>
      <c r="L73" s="4">
        <v>1432159.5493863134</v>
      </c>
      <c r="M73" s="4">
        <v>1480627.3260760368</v>
      </c>
      <c r="N73" s="4">
        <v>1480627.3260760368</v>
      </c>
      <c r="O73" s="4">
        <v>1694558.5953410962</v>
      </c>
      <c r="P73" s="4">
        <v>1761922.5604625056</v>
      </c>
      <c r="Q73" s="4">
        <v>1870101.647389354</v>
      </c>
      <c r="R73" s="4">
        <v>1924558.3613703083</v>
      </c>
      <c r="S73" s="4">
        <v>2010022.5012958155</v>
      </c>
      <c r="T73" s="4">
        <v>2081986.0690738701</v>
      </c>
      <c r="U73" s="4">
        <v>2081986.0690738701</v>
      </c>
      <c r="V73" s="4">
        <v>2162212.7439129706</v>
      </c>
      <c r="W73" s="4">
        <v>2166324.9000927121</v>
      </c>
      <c r="X73" s="4">
        <v>2166324.9000927121</v>
      </c>
      <c r="Y73" s="4">
        <v>2166324.9000927121</v>
      </c>
      <c r="Z73" s="4">
        <v>2166324.9000927121</v>
      </c>
      <c r="AA73" s="4">
        <v>2389581.7513872758</v>
      </c>
      <c r="AB73" s="4">
        <v>2416661.1483025411</v>
      </c>
      <c r="AC73" s="4">
        <v>2416661.1483025411</v>
      </c>
      <c r="AD73" s="4">
        <v>2669354.3825963722</v>
      </c>
      <c r="AE73" s="4">
        <v>2669354.3825963722</v>
      </c>
      <c r="AF73" s="4">
        <v>2669354.3825963722</v>
      </c>
      <c r="AG73" s="4">
        <v>2702773.1390239466</v>
      </c>
      <c r="AH73" s="4">
        <v>2702773.1390239466</v>
      </c>
      <c r="AI73" s="4">
        <v>2702773.1390239466</v>
      </c>
      <c r="AJ73" s="4">
        <v>2755558.2606138606</v>
      </c>
      <c r="AK73" s="4">
        <v>2755558.2606138606</v>
      </c>
      <c r="AL73" s="34">
        <v>2755558.2606138606</v>
      </c>
      <c r="AM73" s="17">
        <v>1589407.3726138608</v>
      </c>
    </row>
    <row r="74" spans="1:39" x14ac:dyDescent="0.2">
      <c r="A74" s="2" t="s">
        <v>24</v>
      </c>
      <c r="B74" s="3">
        <v>90734.98000000001</v>
      </c>
      <c r="C74" s="3">
        <v>160646.64000000001</v>
      </c>
      <c r="D74" s="3">
        <v>305657.94999999995</v>
      </c>
      <c r="E74" s="3">
        <v>512044.6</v>
      </c>
      <c r="F74" s="3">
        <v>645521.01</v>
      </c>
      <c r="G74" s="3">
        <v>760304.92</v>
      </c>
      <c r="H74" s="3">
        <v>983275.42200000002</v>
      </c>
      <c r="I74" s="3">
        <v>1141787.3019999997</v>
      </c>
      <c r="J74" s="4">
        <v>1242073.5168483036</v>
      </c>
      <c r="K74" s="4">
        <v>1421070.5092634505</v>
      </c>
      <c r="L74" s="4">
        <v>1525400.7577397996</v>
      </c>
      <c r="M74" s="4">
        <v>1577024.0446285738</v>
      </c>
      <c r="N74" s="4">
        <v>1577024.0446285738</v>
      </c>
      <c r="O74" s="4">
        <v>1804883.3780254659</v>
      </c>
      <c r="P74" s="4">
        <v>1876633.0957748515</v>
      </c>
      <c r="Q74" s="4">
        <v>1991855.2169697452</v>
      </c>
      <c r="R74" s="4">
        <v>2049857.3528394271</v>
      </c>
      <c r="S74" s="4">
        <v>2140885.6630984424</v>
      </c>
      <c r="T74" s="4">
        <v>2217534.4421156561</v>
      </c>
      <c r="U74" s="4">
        <v>2217534.4421156561</v>
      </c>
      <c r="V74" s="4">
        <v>2302984.3004383184</v>
      </c>
      <c r="W74" s="4">
        <v>2307364.1798694963</v>
      </c>
      <c r="X74" s="4">
        <v>2307364.1798694963</v>
      </c>
      <c r="Y74" s="4">
        <v>2307364.1798694963</v>
      </c>
      <c r="Z74" s="4">
        <v>2307364.1798694963</v>
      </c>
      <c r="AA74" s="4">
        <v>2545156.2403150373</v>
      </c>
      <c r="AB74" s="4">
        <v>2573998.650081032</v>
      </c>
      <c r="AC74" s="4">
        <v>2573998.650081032</v>
      </c>
      <c r="AD74" s="4">
        <v>2843143.5587140825</v>
      </c>
      <c r="AE74" s="4">
        <v>2843143.5587140825</v>
      </c>
      <c r="AF74" s="4">
        <v>2843143.5587140825</v>
      </c>
      <c r="AG74" s="4">
        <v>2878738.0540335374</v>
      </c>
      <c r="AH74" s="4">
        <v>2878738.0540335374</v>
      </c>
      <c r="AI74" s="4">
        <v>2878738.0540335374</v>
      </c>
      <c r="AJ74" s="4">
        <v>2934959.7679516166</v>
      </c>
      <c r="AK74" s="4">
        <v>2934959.7679516166</v>
      </c>
      <c r="AL74" s="34">
        <v>2934959.7679516166</v>
      </c>
      <c r="AM74" s="17">
        <v>1793172.4659516169</v>
      </c>
    </row>
    <row r="75" spans="1:39" x14ac:dyDescent="0.2">
      <c r="A75" s="2" t="s">
        <v>23</v>
      </c>
      <c r="B75" s="3">
        <v>592766</v>
      </c>
      <c r="C75" s="3">
        <v>428984.32000000001</v>
      </c>
      <c r="D75" s="3">
        <v>1190488.67</v>
      </c>
      <c r="E75" s="3">
        <v>1763817.33</v>
      </c>
      <c r="F75" s="3">
        <v>1126731.29</v>
      </c>
      <c r="G75" s="3">
        <v>716077.62</v>
      </c>
      <c r="H75" s="3">
        <v>1071733.08</v>
      </c>
      <c r="I75" s="4">
        <v>1260957.4470034996</v>
      </c>
      <c r="J75" s="4">
        <v>1371710.6925714398</v>
      </c>
      <c r="K75" s="4">
        <v>1569389.8839425035</v>
      </c>
      <c r="L75" s="4">
        <v>1684609.2453187767</v>
      </c>
      <c r="M75" s="4">
        <v>1741620.5362371251</v>
      </c>
      <c r="N75" s="4">
        <v>1741620.5362371251</v>
      </c>
      <c r="O75" s="4">
        <v>1993261.9083322443</v>
      </c>
      <c r="P75" s="4">
        <v>2072500.2575046429</v>
      </c>
      <c r="Q75" s="4">
        <v>2199748.2935668281</v>
      </c>
      <c r="R75" s="4">
        <v>2263804.2040143101</v>
      </c>
      <c r="S75" s="4">
        <v>2364333.2828613003</v>
      </c>
      <c r="T75" s="4">
        <v>2448982.0160677247</v>
      </c>
      <c r="U75" s="4">
        <v>2448982.0160677247</v>
      </c>
      <c r="V75" s="4">
        <v>2543350.4111344926</v>
      </c>
      <c r="W75" s="4">
        <v>2548187.4255031473</v>
      </c>
      <c r="X75" s="4">
        <v>2548187.4255031473</v>
      </c>
      <c r="Y75" s="4">
        <v>2548187.4255031473</v>
      </c>
      <c r="Z75" s="4">
        <v>2548187.4255031473</v>
      </c>
      <c r="AA75" s="4">
        <v>2810798.219065039</v>
      </c>
      <c r="AB75" s="4">
        <v>2842650.9567161337</v>
      </c>
      <c r="AC75" s="4">
        <v>2842650.9567161337</v>
      </c>
      <c r="AD75" s="4">
        <v>3139886.9447757746</v>
      </c>
      <c r="AE75" s="4">
        <v>3139886.9447757746</v>
      </c>
      <c r="AF75" s="4">
        <v>3139886.9447757746</v>
      </c>
      <c r="AG75" s="4">
        <v>3179196.4938194351</v>
      </c>
      <c r="AH75" s="4">
        <v>3179196.4938194351</v>
      </c>
      <c r="AI75" s="4">
        <v>3179196.4938194351</v>
      </c>
      <c r="AJ75" s="4">
        <v>3241286.1568627381</v>
      </c>
      <c r="AK75" s="4">
        <v>3241286.1568627381</v>
      </c>
      <c r="AL75" s="34">
        <v>3241286.1568627381</v>
      </c>
      <c r="AM75" s="17">
        <v>2169553.076862738</v>
      </c>
    </row>
    <row r="76" spans="1:39" x14ac:dyDescent="0.2">
      <c r="A76" s="2" t="s">
        <v>22</v>
      </c>
      <c r="B76" s="3">
        <v>227793.37</v>
      </c>
      <c r="C76" s="3">
        <v>486772.43400000001</v>
      </c>
      <c r="D76" s="3">
        <v>565731.16399999999</v>
      </c>
      <c r="E76" s="3">
        <v>814657.01399999997</v>
      </c>
      <c r="F76" s="3">
        <v>1304336.9999999998</v>
      </c>
      <c r="G76" s="3">
        <v>1389195.36</v>
      </c>
      <c r="H76" s="4">
        <v>1690721.4257814507</v>
      </c>
      <c r="I76" s="4">
        <v>1989233.8982832318</v>
      </c>
      <c r="J76" s="4">
        <v>2163953.6011187094</v>
      </c>
      <c r="K76" s="4">
        <v>2475804.0520558115</v>
      </c>
      <c r="L76" s="4">
        <v>2657569.3129953365</v>
      </c>
      <c r="M76" s="4">
        <v>2747507.948711527</v>
      </c>
      <c r="N76" s="4">
        <v>2747507.948711527</v>
      </c>
      <c r="O76" s="4">
        <v>3144486.886241626</v>
      </c>
      <c r="P76" s="4">
        <v>3269490.0023993603</v>
      </c>
      <c r="Q76" s="4">
        <v>3470231.1990403626</v>
      </c>
      <c r="R76" s="4">
        <v>3571283.1328310934</v>
      </c>
      <c r="S76" s="4">
        <v>3729873.6164995451</v>
      </c>
      <c r="T76" s="4">
        <v>3863411.9289470431</v>
      </c>
      <c r="U76" s="4">
        <v>3863411.9289470431</v>
      </c>
      <c r="V76" s="4">
        <v>4012283.5747265997</v>
      </c>
      <c r="W76" s="4">
        <v>4019914.2469364163</v>
      </c>
      <c r="X76" s="4">
        <v>4019914.2469364163</v>
      </c>
      <c r="Y76" s="4">
        <v>4019914.2469364163</v>
      </c>
      <c r="Z76" s="4">
        <v>4019914.2469364163</v>
      </c>
      <c r="AA76" s="4">
        <v>4434198.086450411</v>
      </c>
      <c r="AB76" s="4">
        <v>4484447.637408101</v>
      </c>
      <c r="AC76" s="4">
        <v>4484447.637408101</v>
      </c>
      <c r="AD76" s="4">
        <v>4953354.7402155977</v>
      </c>
      <c r="AE76" s="4">
        <v>4953354.7402155977</v>
      </c>
      <c r="AF76" s="4">
        <v>4953354.7402155977</v>
      </c>
      <c r="AG76" s="4">
        <v>5015367.8459470393</v>
      </c>
      <c r="AH76" s="4">
        <v>5015367.8459470393</v>
      </c>
      <c r="AI76" s="4">
        <v>5015367.8459470393</v>
      </c>
      <c r="AJ76" s="4">
        <v>5113317.9098070292</v>
      </c>
      <c r="AK76" s="4">
        <v>5113317.9098070292</v>
      </c>
      <c r="AL76" s="34">
        <v>5113317.9098070292</v>
      </c>
      <c r="AM76" s="17">
        <v>3724122.5498070288</v>
      </c>
    </row>
    <row r="77" spans="1:39" x14ac:dyDescent="0.2">
      <c r="A77" s="8" t="s">
        <v>21</v>
      </c>
      <c r="B77" s="3">
        <v>97279.15</v>
      </c>
      <c r="C77" s="3">
        <v>381079.15</v>
      </c>
      <c r="D77" s="3">
        <v>767654.69073889998</v>
      </c>
      <c r="E77" s="3">
        <v>1196513.3387388999</v>
      </c>
      <c r="F77" s="3">
        <v>915037.55473889993</v>
      </c>
      <c r="G77" s="4">
        <v>1114547.6493033944</v>
      </c>
      <c r="H77" s="4">
        <v>1356461.1896858041</v>
      </c>
      <c r="I77" s="4">
        <v>1595956.932397329</v>
      </c>
      <c r="J77" s="4">
        <v>1736134.0735607352</v>
      </c>
      <c r="K77" s="4">
        <v>1986330.840001238</v>
      </c>
      <c r="L77" s="4">
        <v>2132160.6132198628</v>
      </c>
      <c r="M77" s="4">
        <v>2204318.1354124467</v>
      </c>
      <c r="N77" s="4">
        <v>2204318.1354124467</v>
      </c>
      <c r="O77" s="4">
        <v>2522813.2545201946</v>
      </c>
      <c r="P77" s="4">
        <v>2623102.9137580441</v>
      </c>
      <c r="Q77" s="4">
        <v>2784157.0284468373</v>
      </c>
      <c r="R77" s="4">
        <v>2865230.7193811499</v>
      </c>
      <c r="S77" s="4">
        <v>2992467.4319876195</v>
      </c>
      <c r="T77" s="4">
        <v>3099604.8559351782</v>
      </c>
      <c r="U77" s="4">
        <v>3099604.8559351782</v>
      </c>
      <c r="V77" s="4">
        <v>3219044.1714044819</v>
      </c>
      <c r="W77" s="4">
        <v>3225166.2389112837</v>
      </c>
      <c r="X77" s="4">
        <v>3225166.2389112837</v>
      </c>
      <c r="Y77" s="4">
        <v>3225166.2389112837</v>
      </c>
      <c r="Z77" s="4">
        <v>3225166.2389112837</v>
      </c>
      <c r="AA77" s="4">
        <v>3557545.0336941197</v>
      </c>
      <c r="AB77" s="4">
        <v>3597860.1114082029</v>
      </c>
      <c r="AC77" s="4">
        <v>3597860.1114082029</v>
      </c>
      <c r="AD77" s="4">
        <v>3974063.0013860096</v>
      </c>
      <c r="AE77" s="4">
        <v>3974063.0013860096</v>
      </c>
      <c r="AF77" s="4">
        <v>3974063.0013860096</v>
      </c>
      <c r="AG77" s="4">
        <v>4023815.9470184953</v>
      </c>
      <c r="AH77" s="4">
        <v>4023815.9470184953</v>
      </c>
      <c r="AI77" s="4">
        <v>4023815.9470184953</v>
      </c>
      <c r="AJ77" s="4">
        <v>4102401.0161654786</v>
      </c>
      <c r="AK77" s="4">
        <v>4102401.0161654786</v>
      </c>
      <c r="AL77" s="34">
        <v>4102401.0161654786</v>
      </c>
      <c r="AM77" s="17">
        <v>3187363.4614265785</v>
      </c>
    </row>
    <row r="78" spans="1:39" x14ac:dyDescent="0.2">
      <c r="A78" s="21" t="s">
        <v>20</v>
      </c>
      <c r="B78" s="3">
        <v>230762.88</v>
      </c>
      <c r="C78" s="3">
        <v>373796.8</v>
      </c>
      <c r="D78" s="3">
        <v>368575.576</v>
      </c>
      <c r="E78" s="3">
        <v>460432.57400000008</v>
      </c>
      <c r="F78" s="4">
        <v>567677.01853519492</v>
      </c>
      <c r="G78" s="4">
        <v>691450.40364217479</v>
      </c>
      <c r="H78" s="4">
        <v>841530.31745157659</v>
      </c>
      <c r="I78" s="4">
        <v>990110.26203444658</v>
      </c>
      <c r="J78" s="4">
        <v>1077074.2791398822</v>
      </c>
      <c r="K78" s="4">
        <v>1232292.9952292112</v>
      </c>
      <c r="L78" s="4">
        <v>1322763.8293995468</v>
      </c>
      <c r="M78" s="4">
        <v>1367529.3877649207</v>
      </c>
      <c r="N78" s="4">
        <v>1367529.3877649207</v>
      </c>
      <c r="O78" s="4">
        <v>1565119.4852387768</v>
      </c>
      <c r="P78" s="4">
        <v>1627337.8438746673</v>
      </c>
      <c r="Q78" s="4">
        <v>1727253.6551721038</v>
      </c>
      <c r="R78" s="4">
        <v>1777550.6849638121</v>
      </c>
      <c r="S78" s="4">
        <v>1856486.6338618551</v>
      </c>
      <c r="T78" s="4">
        <v>1922953.2538220007</v>
      </c>
      <c r="U78" s="4">
        <v>1922953.2538220007</v>
      </c>
      <c r="V78" s="4">
        <v>1997051.8021825058</v>
      </c>
      <c r="W78" s="4">
        <v>2000849.8507014259</v>
      </c>
      <c r="X78" s="4">
        <v>2000849.8507014259</v>
      </c>
      <c r="Y78" s="4">
        <v>2000849.8507014259</v>
      </c>
      <c r="Z78" s="4">
        <v>2000849.8507014259</v>
      </c>
      <c r="AA78" s="4">
        <v>2207053.1942357593</v>
      </c>
      <c r="AB78" s="4">
        <v>2232064.1273938809</v>
      </c>
      <c r="AC78" s="4">
        <v>2232064.1273938809</v>
      </c>
      <c r="AD78" s="4">
        <v>2465455.3514380828</v>
      </c>
      <c r="AE78" s="4">
        <v>2465455.3514380828</v>
      </c>
      <c r="AF78" s="4">
        <v>2465455.3514380828</v>
      </c>
      <c r="AG78" s="4">
        <v>2496321.4111901899</v>
      </c>
      <c r="AH78" s="4">
        <v>2496321.4111901899</v>
      </c>
      <c r="AI78" s="4">
        <v>2496321.4111901899</v>
      </c>
      <c r="AJ78" s="4">
        <v>2545074.5334240324</v>
      </c>
      <c r="AK78" s="4">
        <v>2545074.5334240324</v>
      </c>
      <c r="AL78" s="34">
        <v>2545074.5334240324</v>
      </c>
      <c r="AM78" s="17">
        <v>2084641.9594240324</v>
      </c>
    </row>
    <row r="79" spans="1:39" x14ac:dyDescent="0.2">
      <c r="A79" s="21" t="s">
        <v>19</v>
      </c>
      <c r="B79" s="3">
        <v>134155.71</v>
      </c>
      <c r="C79" s="3">
        <v>399050.55800000002</v>
      </c>
      <c r="D79" s="3">
        <v>284453.35279999999</v>
      </c>
      <c r="E79" s="4">
        <v>412568.65760530619</v>
      </c>
      <c r="F79" s="4">
        <v>508664.58785873797</v>
      </c>
      <c r="G79" s="4">
        <v>619571.20529725845</v>
      </c>
      <c r="H79" s="4">
        <v>754049.67634884163</v>
      </c>
      <c r="I79" s="4">
        <v>887184.10632864898</v>
      </c>
      <c r="J79" s="4">
        <v>965107.84548867296</v>
      </c>
      <c r="K79" s="4">
        <v>1104190.918555944</v>
      </c>
      <c r="L79" s="4">
        <v>1185256.9262925896</v>
      </c>
      <c r="M79" s="4">
        <v>1225368.9152452962</v>
      </c>
      <c r="N79" s="4">
        <v>1225368.9152452962</v>
      </c>
      <c r="O79" s="4">
        <v>1402418.6851229817</v>
      </c>
      <c r="P79" s="4">
        <v>1458169.1818304863</v>
      </c>
      <c r="Q79" s="4">
        <v>1547698.3213142806</v>
      </c>
      <c r="R79" s="4">
        <v>1592766.7618080222</v>
      </c>
      <c r="S79" s="4">
        <v>1663496.9844565759</v>
      </c>
      <c r="T79" s="4">
        <v>1723054.1177286438</v>
      </c>
      <c r="U79" s="4">
        <v>1723054.1177286438</v>
      </c>
      <c r="V79" s="4">
        <v>1789449.8081160826</v>
      </c>
      <c r="W79" s="4">
        <v>1792853.0334034637</v>
      </c>
      <c r="X79" s="4">
        <v>1792853.0334034637</v>
      </c>
      <c r="Y79" s="4">
        <v>1792853.0334034637</v>
      </c>
      <c r="Z79" s="4">
        <v>1792853.0334034637</v>
      </c>
      <c r="AA79" s="4">
        <v>1977620.6659291452</v>
      </c>
      <c r="AB79" s="4">
        <v>2000031.6066426975</v>
      </c>
      <c r="AC79" s="4">
        <v>2000031.6066426975</v>
      </c>
      <c r="AD79" s="4">
        <v>2209160.8243352226</v>
      </c>
      <c r="AE79" s="4">
        <v>2209160.8243352226</v>
      </c>
      <c r="AF79" s="4">
        <v>2209160.8243352226</v>
      </c>
      <c r="AG79" s="4">
        <v>2236818.2264318261</v>
      </c>
      <c r="AH79" s="4">
        <v>2236818.2264318261</v>
      </c>
      <c r="AI79" s="4">
        <v>2236818.2264318261</v>
      </c>
      <c r="AJ79" s="4">
        <v>2280503.2550981161</v>
      </c>
      <c r="AK79" s="4">
        <v>2280503.2550981161</v>
      </c>
      <c r="AL79" s="34">
        <v>2280503.2550981161</v>
      </c>
      <c r="AM79" s="17">
        <v>1996049.9022981161</v>
      </c>
    </row>
    <row r="80" spans="1:39" x14ac:dyDescent="0.2">
      <c r="A80" s="21" t="s">
        <v>18</v>
      </c>
      <c r="B80" s="3">
        <v>138507.212</v>
      </c>
      <c r="C80" s="3">
        <v>465265.26199999999</v>
      </c>
      <c r="D80" s="4">
        <v>610235.71060815267</v>
      </c>
      <c r="E80" s="4">
        <v>885080.5429790162</v>
      </c>
      <c r="F80" s="4">
        <v>1091234.4438120474</v>
      </c>
      <c r="G80" s="4">
        <v>1329161.6042323625</v>
      </c>
      <c r="H80" s="4">
        <v>1617657.2909095376</v>
      </c>
      <c r="I80" s="4">
        <v>1903269.6160427257</v>
      </c>
      <c r="J80" s="4">
        <v>2070438.8473823732</v>
      </c>
      <c r="K80" s="4">
        <v>2368812.7533016559</v>
      </c>
      <c r="L80" s="4">
        <v>2542723.0705835195</v>
      </c>
      <c r="M80" s="4">
        <v>2628775.0289855413</v>
      </c>
      <c r="N80" s="4">
        <v>2628775.0289855413</v>
      </c>
      <c r="O80" s="4">
        <v>3008598.6136640599</v>
      </c>
      <c r="P80" s="4">
        <v>3128199.7491057003</v>
      </c>
      <c r="Q80" s="4">
        <v>3320265.9614222161</v>
      </c>
      <c r="R80" s="4">
        <v>3416950.9592961436</v>
      </c>
      <c r="S80" s="4">
        <v>3568687.9919398068</v>
      </c>
      <c r="T80" s="4">
        <v>3696455.4771401598</v>
      </c>
      <c r="U80" s="4">
        <v>3696455.4771401598</v>
      </c>
      <c r="V80" s="4">
        <v>3838893.669223574</v>
      </c>
      <c r="W80" s="4">
        <v>3846194.5837009815</v>
      </c>
      <c r="X80" s="4">
        <v>3846194.5837009815</v>
      </c>
      <c r="Y80" s="4">
        <v>3846194.5837009815</v>
      </c>
      <c r="Z80" s="4">
        <v>3846194.5837009815</v>
      </c>
      <c r="AA80" s="4">
        <v>4242575.2430316927</v>
      </c>
      <c r="AB80" s="4">
        <v>4290653.2712817146</v>
      </c>
      <c r="AC80" s="4">
        <v>4290653.2712817146</v>
      </c>
      <c r="AD80" s="4">
        <v>4739296.6622325461</v>
      </c>
      <c r="AE80" s="4">
        <v>4739296.6622325461</v>
      </c>
      <c r="AF80" s="4">
        <v>4739296.6622325461</v>
      </c>
      <c r="AG80" s="4">
        <v>4798629.8859610176</v>
      </c>
      <c r="AH80" s="4">
        <v>4798629.8859610176</v>
      </c>
      <c r="AI80" s="4">
        <v>4798629.8859610176</v>
      </c>
      <c r="AJ80" s="4">
        <v>4892347.0604949193</v>
      </c>
      <c r="AK80" s="4">
        <v>4892347.0604949193</v>
      </c>
      <c r="AL80" s="34">
        <v>4892347.0604949193</v>
      </c>
      <c r="AM80" s="17">
        <v>4427081.7984949192</v>
      </c>
    </row>
    <row r="81" spans="1:39" x14ac:dyDescent="0.2">
      <c r="A81" s="21" t="s">
        <v>17</v>
      </c>
      <c r="B81" s="3">
        <v>68308.040000000008</v>
      </c>
      <c r="C81" s="4">
        <v>154387.96719176887</v>
      </c>
      <c r="D81" s="4">
        <v>202493.19810301514</v>
      </c>
      <c r="E81" s="4">
        <v>293694.36532641313</v>
      </c>
      <c r="F81" s="4">
        <v>362101.96906938328</v>
      </c>
      <c r="G81" s="4">
        <v>441052.8249297599</v>
      </c>
      <c r="H81" s="4">
        <v>536783.72565985261</v>
      </c>
      <c r="I81" s="4">
        <v>631557.84675515909</v>
      </c>
      <c r="J81" s="4">
        <v>687029.25180396053</v>
      </c>
      <c r="K81" s="4">
        <v>786038.02069405268</v>
      </c>
      <c r="L81" s="4">
        <v>843746.3057343025</v>
      </c>
      <c r="M81" s="4">
        <v>872300.74126952805</v>
      </c>
      <c r="N81" s="4">
        <v>872300.74126952805</v>
      </c>
      <c r="O81" s="4">
        <v>998336.78117918107</v>
      </c>
      <c r="P81" s="4">
        <v>1038023.7676850903</v>
      </c>
      <c r="Q81" s="4">
        <v>1101756.6841686976</v>
      </c>
      <c r="R81" s="4">
        <v>1133839.4582308114</v>
      </c>
      <c r="S81" s="4">
        <v>1184190.0301107431</v>
      </c>
      <c r="T81" s="4">
        <v>1226586.8388226021</v>
      </c>
      <c r="U81" s="4">
        <v>1226586.8388226021</v>
      </c>
      <c r="V81" s="4">
        <v>1273851.7965194203</v>
      </c>
      <c r="W81" s="4">
        <v>1276274.4432048027</v>
      </c>
      <c r="X81" s="4">
        <v>1276274.4432048027</v>
      </c>
      <c r="Y81" s="4">
        <v>1276274.4432048027</v>
      </c>
      <c r="Z81" s="4">
        <v>1276274.4432048027</v>
      </c>
      <c r="AA81" s="4">
        <v>1407804.5814428076</v>
      </c>
      <c r="AB81" s="4">
        <v>1423758.2097369167</v>
      </c>
      <c r="AC81" s="4">
        <v>1423758.2097369167</v>
      </c>
      <c r="AD81" s="4">
        <v>1572630.5773518472</v>
      </c>
      <c r="AE81" s="4">
        <v>1572630.5773518472</v>
      </c>
      <c r="AF81" s="4">
        <v>1572630.5773518472</v>
      </c>
      <c r="AG81" s="4">
        <v>1592318.9928570071</v>
      </c>
      <c r="AH81" s="4">
        <v>1592318.9928570071</v>
      </c>
      <c r="AI81" s="4">
        <v>1592318.9928570071</v>
      </c>
      <c r="AJ81" s="4">
        <v>1623416.9605089426</v>
      </c>
      <c r="AK81" s="4">
        <v>1623416.9605089426</v>
      </c>
      <c r="AL81" s="34">
        <v>1623416.9605089426</v>
      </c>
      <c r="AM81" s="17">
        <v>1555108.9205089426</v>
      </c>
    </row>
    <row r="82" spans="1:39" ht="25.5" x14ac:dyDescent="0.2">
      <c r="A82" s="7" t="s">
        <v>41</v>
      </c>
      <c r="B82" s="25"/>
      <c r="C82" s="23">
        <v>2.2601726999013416</v>
      </c>
      <c r="D82" s="23">
        <v>1.311586659156498</v>
      </c>
      <c r="E82" s="23">
        <v>1.4503912629055367</v>
      </c>
      <c r="F82" s="23">
        <v>1.2329210629115803</v>
      </c>
      <c r="G82" s="23">
        <v>1.2180348702971251</v>
      </c>
      <c r="H82" s="23">
        <v>1.2170508730906289</v>
      </c>
      <c r="I82" s="23">
        <v>1.1765592296577236</v>
      </c>
      <c r="J82" s="23">
        <v>1.08783265908864</v>
      </c>
      <c r="K82" s="23">
        <v>1.144111431398475</v>
      </c>
      <c r="L82" s="23">
        <v>1.0734166586360476</v>
      </c>
      <c r="M82" s="23">
        <v>1.0338424421430503</v>
      </c>
      <c r="N82" s="23">
        <v>1</v>
      </c>
      <c r="O82" s="23">
        <v>1.1444869113904717</v>
      </c>
      <c r="P82" s="23">
        <v>1.0397531046176953</v>
      </c>
      <c r="Q82" s="23">
        <v>1.0613983209900277</v>
      </c>
      <c r="R82" s="23">
        <v>1.0291196545690313</v>
      </c>
      <c r="S82" s="23">
        <v>1.0444071438107263</v>
      </c>
      <c r="T82" s="23">
        <v>1.0358023692429619</v>
      </c>
      <c r="U82" s="23">
        <v>1</v>
      </c>
      <c r="V82" s="23">
        <v>1.0385337231746166</v>
      </c>
      <c r="W82" s="23">
        <v>1.0019018277416587</v>
      </c>
      <c r="X82" s="23">
        <v>1</v>
      </c>
      <c r="Y82" s="23">
        <v>1</v>
      </c>
      <c r="Z82" s="23">
        <v>1</v>
      </c>
      <c r="AA82" s="23">
        <v>1.1030578798614228</v>
      </c>
      <c r="AB82" s="23">
        <v>1.0113322747378466</v>
      </c>
      <c r="AC82" s="23">
        <v>1</v>
      </c>
      <c r="AD82" s="23">
        <v>1.1045629564042614</v>
      </c>
      <c r="AE82" s="23">
        <v>1</v>
      </c>
      <c r="AF82" s="23">
        <v>1</v>
      </c>
      <c r="AG82" s="23">
        <v>1.0125194154232415</v>
      </c>
      <c r="AH82" s="23">
        <v>1</v>
      </c>
      <c r="AI82" s="23">
        <v>1</v>
      </c>
      <c r="AJ82" s="23">
        <v>1.0195299860087319</v>
      </c>
      <c r="AK82" s="23">
        <v>1</v>
      </c>
      <c r="AL82" s="17">
        <v>156085146.02834663</v>
      </c>
      <c r="AM82" s="17">
        <v>54409350.45117712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118831091.4418447</v>
      </c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28" priority="4" operator="lessThan">
      <formula>0</formula>
    </cfRule>
  </conditionalFormatting>
  <conditionalFormatting sqref="AM7:AM41">
    <cfRule type="cellIs" dxfId="27" priority="3" operator="lessThan">
      <formula>0</formula>
    </cfRule>
  </conditionalFormatting>
  <conditionalFormatting sqref="AM46">
    <cfRule type="cellIs" dxfId="26" priority="2" operator="lessThan">
      <formula>0</formula>
    </cfRule>
  </conditionalFormatting>
  <conditionalFormatting sqref="AM47:AM81">
    <cfRule type="cellIs" dxfId="25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3.140625" style="10" customWidth="1"/>
    <col min="39" max="39" width="15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42</v>
      </c>
      <c r="AM4" s="52" t="s">
        <v>55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106283.6181033519</v>
      </c>
      <c r="C6" s="3">
        <v>216418.62976890904</v>
      </c>
      <c r="D6" s="3">
        <v>265161.76616920193</v>
      </c>
      <c r="E6" s="3">
        <v>315110.76925566234</v>
      </c>
      <c r="F6" s="3">
        <v>319334.93505034299</v>
      </c>
      <c r="G6" s="3">
        <v>452701.75970067875</v>
      </c>
      <c r="H6" s="3">
        <v>387467.50582486507</v>
      </c>
      <c r="I6" s="3">
        <v>383452.46426683466</v>
      </c>
      <c r="J6" s="3">
        <v>433618.41797310289</v>
      </c>
      <c r="K6" s="3">
        <v>440340.81510931475</v>
      </c>
      <c r="L6" s="3">
        <v>446740.00304395152</v>
      </c>
      <c r="M6" s="3">
        <v>454387.80438297294</v>
      </c>
      <c r="N6" s="3">
        <v>451324.04541625513</v>
      </c>
      <c r="O6" s="3">
        <v>459350.82326147711</v>
      </c>
      <c r="P6" s="3">
        <v>466892.66027603025</v>
      </c>
      <c r="Q6" s="3">
        <v>468532.78155295097</v>
      </c>
      <c r="R6" s="3">
        <v>463686.9184986818</v>
      </c>
      <c r="S6" s="3">
        <v>463859.30237130151</v>
      </c>
      <c r="T6" s="3">
        <v>465023.80227434495</v>
      </c>
      <c r="U6" s="3">
        <v>480832.56443155743</v>
      </c>
      <c r="V6" s="3">
        <v>479938.41741637571</v>
      </c>
      <c r="W6" s="3">
        <v>477756.47942469135</v>
      </c>
      <c r="X6" s="3">
        <v>485476.38843234908</v>
      </c>
      <c r="Y6" s="3">
        <v>485376.00032793963</v>
      </c>
      <c r="Z6" s="3">
        <v>485393.20780179225</v>
      </c>
      <c r="AA6" s="3">
        <v>485455.65289813344</v>
      </c>
      <c r="AB6" s="3">
        <v>484718.49289813341</v>
      </c>
      <c r="AC6" s="3">
        <v>484714.49344963167</v>
      </c>
      <c r="AD6" s="3">
        <v>484980.1753986695</v>
      </c>
      <c r="AE6" s="3">
        <v>490823.23802130239</v>
      </c>
      <c r="AF6" s="3">
        <v>490865.99617520714</v>
      </c>
      <c r="AG6" s="3">
        <v>490519.81582404359</v>
      </c>
      <c r="AH6" s="3">
        <v>490512.53692404355</v>
      </c>
      <c r="AI6" s="3">
        <v>490512.53692404355</v>
      </c>
      <c r="AJ6" s="3">
        <v>490997.25692404358</v>
      </c>
      <c r="AK6" s="3">
        <v>490512.53692404355</v>
      </c>
      <c r="AL6" s="34">
        <v>490512.53692404355</v>
      </c>
      <c r="AM6" s="17">
        <v>0</v>
      </c>
    </row>
    <row r="7" spans="1:39" s="19" customFormat="1" x14ac:dyDescent="0.2">
      <c r="A7" s="1" t="s">
        <v>36</v>
      </c>
      <c r="B7" s="3">
        <v>134692.31279695028</v>
      </c>
      <c r="C7" s="3">
        <v>299346.35354175599</v>
      </c>
      <c r="D7" s="3">
        <v>481373.61820692389</v>
      </c>
      <c r="E7" s="3">
        <v>517843.97406444792</v>
      </c>
      <c r="F7" s="3">
        <v>509828.09902855923</v>
      </c>
      <c r="G7" s="3">
        <v>440631.81509925204</v>
      </c>
      <c r="H7" s="3">
        <v>420150.24949055345</v>
      </c>
      <c r="I7" s="3">
        <v>430231.52500741027</v>
      </c>
      <c r="J7" s="3">
        <v>419993.34604813537</v>
      </c>
      <c r="K7" s="3">
        <v>418578.24985103094</v>
      </c>
      <c r="L7" s="3">
        <v>586260.11044870422</v>
      </c>
      <c r="M7" s="3">
        <v>492464.50320029346</v>
      </c>
      <c r="N7" s="3">
        <v>495024.06940214045</v>
      </c>
      <c r="O7" s="3">
        <v>497284.62586131151</v>
      </c>
      <c r="P7" s="3">
        <v>498855.99004925339</v>
      </c>
      <c r="Q7" s="3">
        <v>488760.77605820767</v>
      </c>
      <c r="R7" s="3">
        <v>485655.80338982842</v>
      </c>
      <c r="S7" s="3">
        <v>462019.24803687236</v>
      </c>
      <c r="T7" s="3">
        <v>454360.90548131743</v>
      </c>
      <c r="U7" s="3">
        <v>455720.85946793709</v>
      </c>
      <c r="V7" s="3">
        <v>467114.79233681737</v>
      </c>
      <c r="W7" s="3">
        <v>467539.17242842243</v>
      </c>
      <c r="X7" s="3">
        <v>467909.40929564199</v>
      </c>
      <c r="Y7" s="3">
        <v>468638.74571230885</v>
      </c>
      <c r="Z7" s="3">
        <v>469126.57687479007</v>
      </c>
      <c r="AA7" s="3">
        <v>470448.75687478977</v>
      </c>
      <c r="AB7" s="3">
        <v>470072.7021068398</v>
      </c>
      <c r="AC7" s="3">
        <v>467716.65477470006</v>
      </c>
      <c r="AD7" s="3">
        <v>467943.8569046277</v>
      </c>
      <c r="AE7" s="3">
        <v>467960.01064949587</v>
      </c>
      <c r="AF7" s="3">
        <v>467596.77746801835</v>
      </c>
      <c r="AG7" s="3">
        <v>467496.77746801835</v>
      </c>
      <c r="AH7" s="3">
        <v>467496.77746801823</v>
      </c>
      <c r="AI7" s="3">
        <v>468945.41746801842</v>
      </c>
      <c r="AJ7" s="3">
        <v>468220.42746801826</v>
      </c>
      <c r="AK7" s="4">
        <v>468220.42746801826</v>
      </c>
      <c r="AL7" s="34">
        <v>468220.42746801826</v>
      </c>
      <c r="AM7" s="17">
        <v>0</v>
      </c>
    </row>
    <row r="8" spans="1:39" s="19" customFormat="1" x14ac:dyDescent="0.2">
      <c r="A8" s="1" t="s">
        <v>35</v>
      </c>
      <c r="B8" s="3">
        <v>133194.08545100337</v>
      </c>
      <c r="C8" s="3">
        <v>322342.07253419934</v>
      </c>
      <c r="D8" s="3">
        <v>373210.39516545355</v>
      </c>
      <c r="E8" s="3">
        <v>388665.7154280555</v>
      </c>
      <c r="F8" s="3">
        <v>381815.26813705388</v>
      </c>
      <c r="G8" s="3">
        <v>389921.47299858415</v>
      </c>
      <c r="H8" s="3">
        <v>378971.24326391565</v>
      </c>
      <c r="I8" s="3">
        <v>375545.93721304601</v>
      </c>
      <c r="J8" s="3">
        <v>362187.1784658262</v>
      </c>
      <c r="K8" s="3">
        <v>363307.5249379056</v>
      </c>
      <c r="L8" s="3">
        <v>376597.3208307731</v>
      </c>
      <c r="M8" s="3">
        <v>373748.38180529443</v>
      </c>
      <c r="N8" s="3">
        <v>374763.45843918924</v>
      </c>
      <c r="O8" s="3">
        <v>370911.30583757954</v>
      </c>
      <c r="P8" s="3">
        <v>370687.32036669907</v>
      </c>
      <c r="Q8" s="3">
        <v>370925.51837730245</v>
      </c>
      <c r="R8" s="3">
        <v>370706.90820471785</v>
      </c>
      <c r="S8" s="3">
        <v>369400.02270727692</v>
      </c>
      <c r="T8" s="3">
        <v>373873.84588118282</v>
      </c>
      <c r="U8" s="3">
        <v>373402.82436084963</v>
      </c>
      <c r="V8" s="3">
        <v>369349.79121004249</v>
      </c>
      <c r="W8" s="3">
        <v>408508.08029727108</v>
      </c>
      <c r="X8" s="3">
        <v>407789.41256000166</v>
      </c>
      <c r="Y8" s="3">
        <v>408180.5825600017</v>
      </c>
      <c r="Z8" s="3">
        <v>408125.94461338391</v>
      </c>
      <c r="AA8" s="3">
        <v>408134.21661916783</v>
      </c>
      <c r="AB8" s="3">
        <v>407693.652471248</v>
      </c>
      <c r="AC8" s="3">
        <v>407713.74579051195</v>
      </c>
      <c r="AD8" s="3">
        <v>407924.14073138067</v>
      </c>
      <c r="AE8" s="3">
        <v>407573.78888689162</v>
      </c>
      <c r="AF8" s="3">
        <v>407560.43688689161</v>
      </c>
      <c r="AG8" s="3">
        <v>407560.43688689161</v>
      </c>
      <c r="AH8" s="3">
        <v>409169.93688689161</v>
      </c>
      <c r="AI8" s="3">
        <v>407560.43688689161</v>
      </c>
      <c r="AJ8" s="4">
        <v>407560.43688689161</v>
      </c>
      <c r="AK8" s="4">
        <v>407560.43688689161</v>
      </c>
      <c r="AL8" s="34">
        <v>407560.43688689161</v>
      </c>
      <c r="AM8" s="17">
        <v>0</v>
      </c>
    </row>
    <row r="9" spans="1:39" s="19" customFormat="1" x14ac:dyDescent="0.2">
      <c r="A9" s="1" t="s">
        <v>34</v>
      </c>
      <c r="B9" s="3">
        <v>142878.79665749328</v>
      </c>
      <c r="C9" s="3">
        <v>275523.84951264685</v>
      </c>
      <c r="D9" s="3">
        <v>304362.26990144613</v>
      </c>
      <c r="E9" s="3">
        <v>324567.89425518137</v>
      </c>
      <c r="F9" s="3">
        <v>309576.14552268869</v>
      </c>
      <c r="G9" s="3">
        <v>315066.07893872564</v>
      </c>
      <c r="H9" s="3">
        <v>313278.67828239192</v>
      </c>
      <c r="I9" s="3">
        <v>306877.95895557862</v>
      </c>
      <c r="J9" s="3">
        <v>315031.9765039772</v>
      </c>
      <c r="K9" s="3">
        <v>321125.43385428662</v>
      </c>
      <c r="L9" s="3">
        <v>327226.53701465094</v>
      </c>
      <c r="M9" s="3">
        <v>328686.62244169292</v>
      </c>
      <c r="N9" s="3">
        <v>355809.27638676495</v>
      </c>
      <c r="O9" s="3">
        <v>360082.74546538154</v>
      </c>
      <c r="P9" s="3">
        <v>363054.28089773882</v>
      </c>
      <c r="Q9" s="3">
        <v>363901.57080331264</v>
      </c>
      <c r="R9" s="3">
        <v>390734.87081472686</v>
      </c>
      <c r="S9" s="3">
        <v>387470.89321698429</v>
      </c>
      <c r="T9" s="3">
        <v>397027.70945358265</v>
      </c>
      <c r="U9" s="3">
        <v>399833.0572239242</v>
      </c>
      <c r="V9" s="3">
        <v>398372.18119050999</v>
      </c>
      <c r="W9" s="3">
        <v>408062.26886255475</v>
      </c>
      <c r="X9" s="3">
        <v>402097.62886255491</v>
      </c>
      <c r="Y9" s="3">
        <v>402492.98886255448</v>
      </c>
      <c r="Z9" s="3">
        <v>401981.82106712816</v>
      </c>
      <c r="AA9" s="3">
        <v>415862.20106712828</v>
      </c>
      <c r="AB9" s="3">
        <v>417277.7678532711</v>
      </c>
      <c r="AC9" s="3">
        <v>417292.90106712846</v>
      </c>
      <c r="AD9" s="3">
        <v>417374.39124328346</v>
      </c>
      <c r="AE9" s="3">
        <v>414873.82124328351</v>
      </c>
      <c r="AF9" s="3">
        <v>414873.82124328351</v>
      </c>
      <c r="AG9" s="3">
        <v>402640.29124328349</v>
      </c>
      <c r="AH9" s="3">
        <v>418087.44124328351</v>
      </c>
      <c r="AI9" s="4">
        <v>418087.44124328351</v>
      </c>
      <c r="AJ9" s="4">
        <v>418087.44124328351</v>
      </c>
      <c r="AK9" s="4">
        <v>418087.44124328351</v>
      </c>
      <c r="AL9" s="34">
        <v>418087.44124328351</v>
      </c>
      <c r="AM9" s="17">
        <v>0</v>
      </c>
    </row>
    <row r="10" spans="1:39" s="19" customFormat="1" x14ac:dyDescent="0.2">
      <c r="A10" s="2" t="s">
        <v>33</v>
      </c>
      <c r="B10" s="3">
        <v>119036.73587865279</v>
      </c>
      <c r="C10" s="3">
        <v>375494.68393304618</v>
      </c>
      <c r="D10" s="3">
        <v>431796.24365251348</v>
      </c>
      <c r="E10" s="3">
        <v>341143.37153129419</v>
      </c>
      <c r="F10" s="3">
        <v>359529.44604626379</v>
      </c>
      <c r="G10" s="3">
        <v>377070.17528540629</v>
      </c>
      <c r="H10" s="3">
        <v>371184.59809588484</v>
      </c>
      <c r="I10" s="3">
        <v>392415.52028289309</v>
      </c>
      <c r="J10" s="3">
        <v>368525.88633972325</v>
      </c>
      <c r="K10" s="3">
        <v>368518.94290072046</v>
      </c>
      <c r="L10" s="3">
        <v>380277.95374459215</v>
      </c>
      <c r="M10" s="3">
        <v>383982.33468942152</v>
      </c>
      <c r="N10" s="3">
        <v>374701.80291115621</v>
      </c>
      <c r="O10" s="3">
        <v>401330.94002920872</v>
      </c>
      <c r="P10" s="3">
        <v>403132.40199285879</v>
      </c>
      <c r="Q10" s="3">
        <v>399520.00702126988</v>
      </c>
      <c r="R10" s="3">
        <v>400056.69554437074</v>
      </c>
      <c r="S10" s="3">
        <v>400090.27967464697</v>
      </c>
      <c r="T10" s="3">
        <v>398898.26778904157</v>
      </c>
      <c r="U10" s="3">
        <v>399567.24780354608</v>
      </c>
      <c r="V10" s="3">
        <v>403026.95016530406</v>
      </c>
      <c r="W10" s="3">
        <v>384738.01016530429</v>
      </c>
      <c r="X10" s="3">
        <v>377008.02016530419</v>
      </c>
      <c r="Y10" s="3">
        <v>373483.94734854373</v>
      </c>
      <c r="Z10" s="3">
        <v>373569.44909798703</v>
      </c>
      <c r="AA10" s="3">
        <v>373665.9286251142</v>
      </c>
      <c r="AB10" s="3">
        <v>375054.9437791307</v>
      </c>
      <c r="AC10" s="3">
        <v>369309.33806774759</v>
      </c>
      <c r="AD10" s="3">
        <v>374955.1980677477</v>
      </c>
      <c r="AE10" s="3">
        <v>374955.1980677477</v>
      </c>
      <c r="AF10" s="3">
        <v>399394.4480677477</v>
      </c>
      <c r="AG10" s="3">
        <v>369308.33806774759</v>
      </c>
      <c r="AH10" s="4">
        <v>372869.25494700129</v>
      </c>
      <c r="AI10" s="4">
        <v>372869.25494700129</v>
      </c>
      <c r="AJ10" s="4">
        <v>372869.25494700129</v>
      </c>
      <c r="AK10" s="4">
        <v>372869.25494700129</v>
      </c>
      <c r="AL10" s="34">
        <v>372869.25494700129</v>
      </c>
      <c r="AM10" s="17">
        <v>3560.9168792536948</v>
      </c>
    </row>
    <row r="11" spans="1:39" s="19" customFormat="1" x14ac:dyDescent="0.2">
      <c r="A11" s="2" t="s">
        <v>32</v>
      </c>
      <c r="B11" s="3">
        <v>200388.67556505985</v>
      </c>
      <c r="C11" s="3">
        <v>311870.28408075508</v>
      </c>
      <c r="D11" s="3">
        <v>357800.46203392599</v>
      </c>
      <c r="E11" s="3">
        <v>404969.63803845464</v>
      </c>
      <c r="F11" s="3">
        <v>429262.53626944392</v>
      </c>
      <c r="G11" s="3">
        <v>407916.32526726887</v>
      </c>
      <c r="H11" s="3">
        <v>420177.55845551466</v>
      </c>
      <c r="I11" s="3">
        <v>423448.21447777108</v>
      </c>
      <c r="J11" s="3">
        <v>438165.51531634328</v>
      </c>
      <c r="K11" s="3">
        <v>446335.96306052443</v>
      </c>
      <c r="L11" s="3">
        <v>445608.15708330157</v>
      </c>
      <c r="M11" s="3">
        <v>447490.43425482902</v>
      </c>
      <c r="N11" s="3">
        <v>455270.46626260801</v>
      </c>
      <c r="O11" s="3">
        <v>455482.21482240182</v>
      </c>
      <c r="P11" s="3">
        <v>456414.9943573529</v>
      </c>
      <c r="Q11" s="3">
        <v>466487.57384930213</v>
      </c>
      <c r="R11" s="3">
        <v>462416.1555002383</v>
      </c>
      <c r="S11" s="3">
        <v>462315.49290702463</v>
      </c>
      <c r="T11" s="3">
        <v>462403.23641239206</v>
      </c>
      <c r="U11" s="3">
        <v>462428.25084386469</v>
      </c>
      <c r="V11" s="3">
        <v>465209.53566290328</v>
      </c>
      <c r="W11" s="3">
        <v>465595.97566290363</v>
      </c>
      <c r="X11" s="3">
        <v>465362.18530471146</v>
      </c>
      <c r="Y11" s="3">
        <v>465468.1891844268</v>
      </c>
      <c r="Z11" s="3">
        <v>464321.92543331475</v>
      </c>
      <c r="AA11" s="3">
        <v>464355.48236268223</v>
      </c>
      <c r="AB11" s="3">
        <v>462861.07110702922</v>
      </c>
      <c r="AC11" s="3">
        <v>462861.07110702922</v>
      </c>
      <c r="AD11" s="3">
        <v>462861.07110702922</v>
      </c>
      <c r="AE11" s="3">
        <v>457566.25110702921</v>
      </c>
      <c r="AF11" s="3">
        <v>462772.8711070295</v>
      </c>
      <c r="AG11" s="4">
        <v>462772.8711070295</v>
      </c>
      <c r="AH11" s="4">
        <v>467234.98462606792</v>
      </c>
      <c r="AI11" s="4">
        <v>467234.98462606792</v>
      </c>
      <c r="AJ11" s="4">
        <v>467234.98462606792</v>
      </c>
      <c r="AK11" s="4">
        <v>467234.98462606792</v>
      </c>
      <c r="AL11" s="34">
        <v>467234.98462606792</v>
      </c>
      <c r="AM11" s="17">
        <v>4462.113519038423</v>
      </c>
    </row>
    <row r="12" spans="1:39" s="19" customFormat="1" x14ac:dyDescent="0.2">
      <c r="A12" s="2" t="s">
        <v>31</v>
      </c>
      <c r="B12" s="3">
        <v>134338.51167635008</v>
      </c>
      <c r="C12" s="3">
        <v>279596.20979030518</v>
      </c>
      <c r="D12" s="3">
        <v>319197.59286934609</v>
      </c>
      <c r="E12" s="3">
        <v>353385.49956108182</v>
      </c>
      <c r="F12" s="3">
        <v>347978.25668292755</v>
      </c>
      <c r="G12" s="3">
        <v>472503.27534578147</v>
      </c>
      <c r="H12" s="3">
        <v>420540.04220555478</v>
      </c>
      <c r="I12" s="3">
        <v>435191.08813173941</v>
      </c>
      <c r="J12" s="3">
        <v>447742.52187819057</v>
      </c>
      <c r="K12" s="3">
        <v>468892.59992589452</v>
      </c>
      <c r="L12" s="3">
        <v>468522.27463624725</v>
      </c>
      <c r="M12" s="3">
        <v>495264.11853027961</v>
      </c>
      <c r="N12" s="3">
        <v>485760.94038142683</v>
      </c>
      <c r="O12" s="3">
        <v>564962.09890820587</v>
      </c>
      <c r="P12" s="3">
        <v>567743.56909190922</v>
      </c>
      <c r="Q12" s="3">
        <v>568175.04315477901</v>
      </c>
      <c r="R12" s="3">
        <v>512766.79260000942</v>
      </c>
      <c r="S12" s="3">
        <v>505473.48532743665</v>
      </c>
      <c r="T12" s="3">
        <v>507280.13796870905</v>
      </c>
      <c r="U12" s="3">
        <v>517589.01363918954</v>
      </c>
      <c r="V12" s="3">
        <v>512023.8653092382</v>
      </c>
      <c r="W12" s="3">
        <v>512841.21798570477</v>
      </c>
      <c r="X12" s="3">
        <v>513346.42647944787</v>
      </c>
      <c r="Y12" s="3">
        <v>514173.84243934846</v>
      </c>
      <c r="Z12" s="3">
        <v>519406.89279105887</v>
      </c>
      <c r="AA12" s="3">
        <v>520194.62958193955</v>
      </c>
      <c r="AB12" s="3">
        <v>520250.87538193958</v>
      </c>
      <c r="AC12" s="3">
        <v>520748.59538193955</v>
      </c>
      <c r="AD12" s="3">
        <v>511570.51538193959</v>
      </c>
      <c r="AE12" s="3">
        <v>525712.22538193956</v>
      </c>
      <c r="AF12" s="4">
        <v>531607.84880979999</v>
      </c>
      <c r="AG12" s="4">
        <v>531607.84880979999</v>
      </c>
      <c r="AH12" s="4">
        <v>536733.67773604346</v>
      </c>
      <c r="AI12" s="4">
        <v>536733.67773604346</v>
      </c>
      <c r="AJ12" s="4">
        <v>536733.67773604346</v>
      </c>
      <c r="AK12" s="4">
        <v>536733.67773604346</v>
      </c>
      <c r="AL12" s="34">
        <v>536733.67773604346</v>
      </c>
      <c r="AM12" s="17">
        <v>11021.452354103909</v>
      </c>
    </row>
    <row r="13" spans="1:39" s="19" customFormat="1" x14ac:dyDescent="0.2">
      <c r="A13" s="2" t="s">
        <v>30</v>
      </c>
      <c r="B13" s="3">
        <v>178815.64825960202</v>
      </c>
      <c r="C13" s="3">
        <v>281111.9707263349</v>
      </c>
      <c r="D13" s="3">
        <v>309174.41226431518</v>
      </c>
      <c r="E13" s="3">
        <v>348356.34189101349</v>
      </c>
      <c r="F13" s="3">
        <v>361352.40542600845</v>
      </c>
      <c r="G13" s="3">
        <v>383068.35869518103</v>
      </c>
      <c r="H13" s="3">
        <v>318228.56270180061</v>
      </c>
      <c r="I13" s="3">
        <v>322424.44384083542</v>
      </c>
      <c r="J13" s="3">
        <v>329565.39136570028</v>
      </c>
      <c r="K13" s="3">
        <v>330339.88167345006</v>
      </c>
      <c r="L13" s="3">
        <v>331192.42008884897</v>
      </c>
      <c r="M13" s="3">
        <v>325289.51931760885</v>
      </c>
      <c r="N13" s="3">
        <v>374437.59548096283</v>
      </c>
      <c r="O13" s="3">
        <v>414248.37581735884</v>
      </c>
      <c r="P13" s="3">
        <v>418588.00553846307</v>
      </c>
      <c r="Q13" s="3">
        <v>439904.36869994894</v>
      </c>
      <c r="R13" s="3">
        <v>454455.08885042771</v>
      </c>
      <c r="S13" s="3">
        <v>456258.92697913985</v>
      </c>
      <c r="T13" s="3">
        <v>474445.74920315325</v>
      </c>
      <c r="U13" s="3">
        <v>484879.82920315332</v>
      </c>
      <c r="V13" s="3">
        <v>484440.50018116878</v>
      </c>
      <c r="W13" s="3">
        <v>482271.00384000409</v>
      </c>
      <c r="X13" s="3">
        <v>486643.61532003595</v>
      </c>
      <c r="Y13" s="3">
        <v>494421.95764516515</v>
      </c>
      <c r="Z13" s="3">
        <v>488679.15414161456</v>
      </c>
      <c r="AA13" s="3">
        <v>489658.64414161444</v>
      </c>
      <c r="AB13" s="3">
        <v>491047.79414161446</v>
      </c>
      <c r="AC13" s="3">
        <v>504690.86414161441</v>
      </c>
      <c r="AD13" s="3">
        <v>499188.15414161445</v>
      </c>
      <c r="AE13" s="4">
        <v>501080.32385304465</v>
      </c>
      <c r="AF13" s="4">
        <v>506699.71171187103</v>
      </c>
      <c r="AG13" s="4">
        <v>506699.71171187103</v>
      </c>
      <c r="AH13" s="4">
        <v>511585.37328557961</v>
      </c>
      <c r="AI13" s="4">
        <v>511585.37328557961</v>
      </c>
      <c r="AJ13" s="4">
        <v>511585.37328557961</v>
      </c>
      <c r="AK13" s="4">
        <v>511585.37328557961</v>
      </c>
      <c r="AL13" s="34">
        <v>511585.37328557961</v>
      </c>
      <c r="AM13" s="17">
        <v>12397.219143965165</v>
      </c>
    </row>
    <row r="14" spans="1:39" s="19" customFormat="1" x14ac:dyDescent="0.2">
      <c r="A14" s="1" t="s">
        <v>29</v>
      </c>
      <c r="B14" s="3">
        <v>111586.78880433392</v>
      </c>
      <c r="C14" s="3">
        <v>309817.35805345391</v>
      </c>
      <c r="D14" s="3">
        <v>376898.92361664202</v>
      </c>
      <c r="E14" s="3">
        <v>458772.39254743193</v>
      </c>
      <c r="F14" s="3">
        <v>469220.97092347511</v>
      </c>
      <c r="G14" s="3">
        <v>479331.5561324677</v>
      </c>
      <c r="H14" s="3">
        <v>476298.72178927908</v>
      </c>
      <c r="I14" s="3">
        <v>520296.25762679079</v>
      </c>
      <c r="J14" s="3">
        <v>567319.9629992682</v>
      </c>
      <c r="K14" s="3">
        <v>578233.25253487052</v>
      </c>
      <c r="L14" s="3">
        <v>582020.46624059323</v>
      </c>
      <c r="M14" s="3">
        <v>598904.29330132215</v>
      </c>
      <c r="N14" s="3">
        <v>598699.47951727477</v>
      </c>
      <c r="O14" s="3">
        <v>598248.18428259133</v>
      </c>
      <c r="P14" s="3">
        <v>610490.37313217856</v>
      </c>
      <c r="Q14" s="3">
        <v>614686.40144346294</v>
      </c>
      <c r="R14" s="3">
        <v>624256.95947554952</v>
      </c>
      <c r="S14" s="3">
        <v>622607.94065081398</v>
      </c>
      <c r="T14" s="3">
        <v>618788.56168162765</v>
      </c>
      <c r="U14" s="3">
        <v>627453.95671951771</v>
      </c>
      <c r="V14" s="3">
        <v>622069.7595638145</v>
      </c>
      <c r="W14" s="3">
        <v>623436.97196848667</v>
      </c>
      <c r="X14" s="3">
        <v>629325.93662848277</v>
      </c>
      <c r="Y14" s="3">
        <v>625617.52680100175</v>
      </c>
      <c r="Z14" s="3">
        <v>587030.32150100172</v>
      </c>
      <c r="AA14" s="3">
        <v>587030.32150100172</v>
      </c>
      <c r="AB14" s="3">
        <v>585031.72150100174</v>
      </c>
      <c r="AC14" s="3">
        <v>586831.32150100172</v>
      </c>
      <c r="AD14" s="4">
        <v>586831.32150100172</v>
      </c>
      <c r="AE14" s="4">
        <v>589055.70211390336</v>
      </c>
      <c r="AF14" s="4">
        <v>595661.69381435204</v>
      </c>
      <c r="AG14" s="4">
        <v>595661.69381435204</v>
      </c>
      <c r="AH14" s="4">
        <v>601405.13787230686</v>
      </c>
      <c r="AI14" s="4">
        <v>601405.13787230686</v>
      </c>
      <c r="AJ14" s="4">
        <v>601405.13787230686</v>
      </c>
      <c r="AK14" s="4">
        <v>601405.13787230686</v>
      </c>
      <c r="AL14" s="34">
        <v>601405.13787230686</v>
      </c>
      <c r="AM14" s="17">
        <v>14573.816371305147</v>
      </c>
    </row>
    <row r="15" spans="1:39" s="19" customFormat="1" x14ac:dyDescent="0.2">
      <c r="A15" s="1" t="s">
        <v>28</v>
      </c>
      <c r="B15" s="3">
        <v>183513.39414574005</v>
      </c>
      <c r="C15" s="3">
        <v>356068.91009374545</v>
      </c>
      <c r="D15" s="3">
        <v>384455.90880548547</v>
      </c>
      <c r="E15" s="3">
        <v>444549.93313199066</v>
      </c>
      <c r="F15" s="3">
        <v>447563.25811586744</v>
      </c>
      <c r="G15" s="3">
        <v>475310.55852873164</v>
      </c>
      <c r="H15" s="3">
        <v>483536.58049026364</v>
      </c>
      <c r="I15" s="3">
        <v>495122.1432993412</v>
      </c>
      <c r="J15" s="3">
        <v>503192.21489309968</v>
      </c>
      <c r="K15" s="3">
        <v>516038.17092171451</v>
      </c>
      <c r="L15" s="3">
        <v>524760.85187953932</v>
      </c>
      <c r="M15" s="3">
        <v>518116.17464700568</v>
      </c>
      <c r="N15" s="3">
        <v>519451.57574116281</v>
      </c>
      <c r="O15" s="3">
        <v>539890.84195386909</v>
      </c>
      <c r="P15" s="3">
        <v>554507.51152008167</v>
      </c>
      <c r="Q15" s="3">
        <v>552975.73189342907</v>
      </c>
      <c r="R15" s="3">
        <v>565685.13756269647</v>
      </c>
      <c r="S15" s="3">
        <v>562155.37092203682</v>
      </c>
      <c r="T15" s="3">
        <v>568208.55053267209</v>
      </c>
      <c r="U15" s="3">
        <v>568950.53831416077</v>
      </c>
      <c r="V15" s="3">
        <v>560818.88373622904</v>
      </c>
      <c r="W15" s="3">
        <v>576792.38689892925</v>
      </c>
      <c r="X15" s="3">
        <v>579150.30415426788</v>
      </c>
      <c r="Y15" s="3">
        <v>578982.07315426785</v>
      </c>
      <c r="Z15" s="3">
        <v>581982.07315426785</v>
      </c>
      <c r="AA15" s="3">
        <v>589636.69315426785</v>
      </c>
      <c r="AB15" s="3">
        <v>590138.07315426785</v>
      </c>
      <c r="AC15" s="4">
        <v>591240.19832571293</v>
      </c>
      <c r="AD15" s="4">
        <v>591240.19832571293</v>
      </c>
      <c r="AE15" s="4">
        <v>593481.29075983854</v>
      </c>
      <c r="AF15" s="4">
        <v>600136.91342347069</v>
      </c>
      <c r="AG15" s="4">
        <v>600136.91342347069</v>
      </c>
      <c r="AH15" s="4">
        <v>605923.50810490688</v>
      </c>
      <c r="AI15" s="4">
        <v>605923.50810490688</v>
      </c>
      <c r="AJ15" s="4">
        <v>605923.50810490688</v>
      </c>
      <c r="AK15" s="4">
        <v>605923.50810490688</v>
      </c>
      <c r="AL15" s="34">
        <v>605923.50810490688</v>
      </c>
      <c r="AM15" s="17">
        <v>15785.434950639028</v>
      </c>
    </row>
    <row r="16" spans="1:39" s="19" customFormat="1" x14ac:dyDescent="0.2">
      <c r="A16" s="1" t="s">
        <v>27</v>
      </c>
      <c r="B16" s="3">
        <v>171424.909398599</v>
      </c>
      <c r="C16" s="3">
        <v>335015.68953559245</v>
      </c>
      <c r="D16" s="3">
        <v>363994.53250318626</v>
      </c>
      <c r="E16" s="3">
        <v>383067.16752242134</v>
      </c>
      <c r="F16" s="3">
        <v>423427.11607948388</v>
      </c>
      <c r="G16" s="3">
        <v>435543.44413913571</v>
      </c>
      <c r="H16" s="3">
        <v>491755.49119450181</v>
      </c>
      <c r="I16" s="3">
        <v>498565.81296872336</v>
      </c>
      <c r="J16" s="3">
        <v>500096.21948520339</v>
      </c>
      <c r="K16" s="3">
        <v>509726.03673720412</v>
      </c>
      <c r="L16" s="3">
        <v>505106.86155962717</v>
      </c>
      <c r="M16" s="3">
        <v>510277.04041209182</v>
      </c>
      <c r="N16" s="3">
        <v>518614.52131912368</v>
      </c>
      <c r="O16" s="3">
        <v>526336.58788938494</v>
      </c>
      <c r="P16" s="3">
        <v>527317.76915135328</v>
      </c>
      <c r="Q16" s="3">
        <v>532317.24899260246</v>
      </c>
      <c r="R16" s="3">
        <v>541563.11129163299</v>
      </c>
      <c r="S16" s="3">
        <v>542990.04307889391</v>
      </c>
      <c r="T16" s="3">
        <v>544162.54750863684</v>
      </c>
      <c r="U16" s="3">
        <v>544698.40828025457</v>
      </c>
      <c r="V16" s="3">
        <v>545897.88794085837</v>
      </c>
      <c r="W16" s="3">
        <v>549641.32237295015</v>
      </c>
      <c r="X16" s="3">
        <v>546064.9117729502</v>
      </c>
      <c r="Y16" s="3">
        <v>546064.9117729502</v>
      </c>
      <c r="Z16" s="3">
        <v>599163.22377295024</v>
      </c>
      <c r="AA16" s="3">
        <v>578969.38377295062</v>
      </c>
      <c r="AB16" s="4">
        <v>578969.38377295062</v>
      </c>
      <c r="AC16" s="4">
        <v>580050.65061605</v>
      </c>
      <c r="AD16" s="4">
        <v>580050.65061605</v>
      </c>
      <c r="AE16" s="4">
        <v>582249.32913653366</v>
      </c>
      <c r="AF16" s="4">
        <v>588778.99046069139</v>
      </c>
      <c r="AG16" s="4">
        <v>588778.99046069139</v>
      </c>
      <c r="AH16" s="4">
        <v>594456.07063778944</v>
      </c>
      <c r="AI16" s="4">
        <v>594456.07063778944</v>
      </c>
      <c r="AJ16" s="4">
        <v>594456.07063778944</v>
      </c>
      <c r="AK16" s="4">
        <v>594456.07063778944</v>
      </c>
      <c r="AL16" s="34">
        <v>594456.07063778944</v>
      </c>
      <c r="AM16" s="17">
        <v>15486.686864838819</v>
      </c>
    </row>
    <row r="17" spans="1:39" s="19" customFormat="1" x14ac:dyDescent="0.2">
      <c r="A17" s="1" t="s">
        <v>26</v>
      </c>
      <c r="B17" s="3">
        <v>267922.65190830478</v>
      </c>
      <c r="C17" s="3">
        <v>483676.88614622003</v>
      </c>
      <c r="D17" s="3">
        <v>491178.80943378399</v>
      </c>
      <c r="E17" s="3">
        <v>516074.81811064918</v>
      </c>
      <c r="F17" s="3">
        <v>499175.75214428548</v>
      </c>
      <c r="G17" s="3">
        <v>531395.7179298274</v>
      </c>
      <c r="H17" s="3">
        <v>560527.03844706109</v>
      </c>
      <c r="I17" s="3">
        <v>556935.70563929982</v>
      </c>
      <c r="J17" s="3">
        <v>591549.04374211549</v>
      </c>
      <c r="K17" s="3">
        <v>601951.58153574739</v>
      </c>
      <c r="L17" s="3">
        <v>597216.02977688075</v>
      </c>
      <c r="M17" s="3">
        <v>614615.71651273908</v>
      </c>
      <c r="N17" s="3">
        <v>614075.60745382262</v>
      </c>
      <c r="O17" s="3">
        <v>622926.98455509124</v>
      </c>
      <c r="P17" s="3">
        <v>628635.28785957198</v>
      </c>
      <c r="Q17" s="3">
        <v>617259.88710770709</v>
      </c>
      <c r="R17" s="3">
        <v>638378.02564243018</v>
      </c>
      <c r="S17" s="3">
        <v>623207.3245341155</v>
      </c>
      <c r="T17" s="3">
        <v>623577.94306404935</v>
      </c>
      <c r="U17" s="3">
        <v>627680.0967374082</v>
      </c>
      <c r="V17" s="3">
        <v>617592.63684102392</v>
      </c>
      <c r="W17" s="3">
        <v>613198.59754102398</v>
      </c>
      <c r="X17" s="3">
        <v>616835.39754102379</v>
      </c>
      <c r="Y17" s="3">
        <v>563877.39754102391</v>
      </c>
      <c r="Z17" s="3">
        <v>570398.74754102412</v>
      </c>
      <c r="AA17" s="4">
        <v>570889.88103912689</v>
      </c>
      <c r="AB17" s="4">
        <v>570889.88103912689</v>
      </c>
      <c r="AC17" s="4">
        <v>571956.05883147556</v>
      </c>
      <c r="AD17" s="4">
        <v>571956.05883147556</v>
      </c>
      <c r="AE17" s="4">
        <v>574124.05485023302</v>
      </c>
      <c r="AF17" s="4">
        <v>580562.59491997189</v>
      </c>
      <c r="AG17" s="4">
        <v>580562.59491997189</v>
      </c>
      <c r="AH17" s="4">
        <v>586160.45159044489</v>
      </c>
      <c r="AI17" s="4">
        <v>586160.45159044489</v>
      </c>
      <c r="AJ17" s="4">
        <v>586160.45159044489</v>
      </c>
      <c r="AK17" s="4">
        <v>586160.45159044489</v>
      </c>
      <c r="AL17" s="34">
        <v>586160.45159044489</v>
      </c>
      <c r="AM17" s="17">
        <v>15761.704049420776</v>
      </c>
    </row>
    <row r="18" spans="1:39" s="19" customFormat="1" x14ac:dyDescent="0.2">
      <c r="A18" s="2" t="s">
        <v>16</v>
      </c>
      <c r="B18" s="3">
        <v>175141.6215887772</v>
      </c>
      <c r="C18" s="3">
        <v>273853.09366839903</v>
      </c>
      <c r="D18" s="3">
        <v>328991.45183003246</v>
      </c>
      <c r="E18" s="3">
        <v>385389.83975188649</v>
      </c>
      <c r="F18" s="3">
        <v>431621.52804477717</v>
      </c>
      <c r="G18" s="3">
        <v>504627.56673699396</v>
      </c>
      <c r="H18" s="3">
        <v>503824.22654390719</v>
      </c>
      <c r="I18" s="3">
        <v>509239.39780271822</v>
      </c>
      <c r="J18" s="3">
        <v>517523.65778336162</v>
      </c>
      <c r="K18" s="3">
        <v>525742.55033017322</v>
      </c>
      <c r="L18" s="3">
        <v>520034.69812636019</v>
      </c>
      <c r="M18" s="3">
        <v>520059.79054992332</v>
      </c>
      <c r="N18" s="3">
        <v>523527.91645038739</v>
      </c>
      <c r="O18" s="3">
        <v>537489.75182814978</v>
      </c>
      <c r="P18" s="3">
        <v>536824.7818281498</v>
      </c>
      <c r="Q18" s="3">
        <v>535862.40890922886</v>
      </c>
      <c r="R18" s="3">
        <v>533266.87475424958</v>
      </c>
      <c r="S18" s="3">
        <v>536311.59246595076</v>
      </c>
      <c r="T18" s="3">
        <v>533995.84379697451</v>
      </c>
      <c r="U18" s="3">
        <v>532430.55990538339</v>
      </c>
      <c r="V18" s="3">
        <v>532045.01990538347</v>
      </c>
      <c r="W18" s="3">
        <v>532048.48990538344</v>
      </c>
      <c r="X18" s="3">
        <v>586116.81990538351</v>
      </c>
      <c r="Y18" s="3">
        <v>589093.27990538336</v>
      </c>
      <c r="Z18" s="4">
        <v>591319.84903980058</v>
      </c>
      <c r="AA18" s="4">
        <v>591828.99634632701</v>
      </c>
      <c r="AB18" s="4">
        <v>591828.99634632701</v>
      </c>
      <c r="AC18" s="4">
        <v>592934.27943809237</v>
      </c>
      <c r="AD18" s="4">
        <v>592934.27943809237</v>
      </c>
      <c r="AE18" s="4">
        <v>595181.79327653802</v>
      </c>
      <c r="AF18" s="4">
        <v>601856.48630222864</v>
      </c>
      <c r="AG18" s="4">
        <v>601856.48630222864</v>
      </c>
      <c r="AH18" s="4">
        <v>607659.66131900495</v>
      </c>
      <c r="AI18" s="4">
        <v>607659.66131900495</v>
      </c>
      <c r="AJ18" s="4">
        <v>607659.66131900495</v>
      </c>
      <c r="AK18" s="4">
        <v>607659.66131900495</v>
      </c>
      <c r="AL18" s="34">
        <v>607659.66131900495</v>
      </c>
      <c r="AM18" s="17">
        <v>18566.381413621595</v>
      </c>
    </row>
    <row r="19" spans="1:39" s="19" customFormat="1" x14ac:dyDescent="0.2">
      <c r="A19" s="2" t="s">
        <v>15</v>
      </c>
      <c r="B19" s="3">
        <v>224032.09242420705</v>
      </c>
      <c r="C19" s="3">
        <v>358524.66261426406</v>
      </c>
      <c r="D19" s="3">
        <v>432485.01368619269</v>
      </c>
      <c r="E19" s="3">
        <v>694662.20448768919</v>
      </c>
      <c r="F19" s="3">
        <v>764330.62488407583</v>
      </c>
      <c r="G19" s="3">
        <v>727697.79568918527</v>
      </c>
      <c r="H19" s="3">
        <v>726559.57066753739</v>
      </c>
      <c r="I19" s="3">
        <v>721940.1866472254</v>
      </c>
      <c r="J19" s="3">
        <v>713786.60396679863</v>
      </c>
      <c r="K19" s="3">
        <v>725488.46913643263</v>
      </c>
      <c r="L19" s="3">
        <v>733012.72731026576</v>
      </c>
      <c r="M19" s="3">
        <v>734933.09660192393</v>
      </c>
      <c r="N19" s="3">
        <v>787303.57489970909</v>
      </c>
      <c r="O19" s="3">
        <v>808702.67209996295</v>
      </c>
      <c r="P19" s="3">
        <v>813366.45959459152</v>
      </c>
      <c r="Q19" s="3">
        <v>818076.65303983865</v>
      </c>
      <c r="R19" s="3">
        <v>832938.77840888582</v>
      </c>
      <c r="S19" s="3">
        <v>819340.67569479859</v>
      </c>
      <c r="T19" s="3">
        <v>823564.0529271448</v>
      </c>
      <c r="U19" s="3">
        <v>818185.52492714464</v>
      </c>
      <c r="V19" s="3">
        <v>807258.4849271446</v>
      </c>
      <c r="W19" s="3">
        <v>821879.89492714452</v>
      </c>
      <c r="X19" s="3">
        <v>824968.08492714458</v>
      </c>
      <c r="Y19" s="4">
        <v>824968.08492714458</v>
      </c>
      <c r="Z19" s="4">
        <v>828086.17935706757</v>
      </c>
      <c r="AA19" s="4">
        <v>828799.19084903086</v>
      </c>
      <c r="AB19" s="4">
        <v>828799.19084903086</v>
      </c>
      <c r="AC19" s="4">
        <v>830347.03277257551</v>
      </c>
      <c r="AD19" s="4">
        <v>830347.03277257551</v>
      </c>
      <c r="AE19" s="4">
        <v>833494.45823199954</v>
      </c>
      <c r="AF19" s="4">
        <v>842841.71937163593</v>
      </c>
      <c r="AG19" s="4">
        <v>842841.71937163593</v>
      </c>
      <c r="AH19" s="4">
        <v>850968.50394615345</v>
      </c>
      <c r="AI19" s="4">
        <v>850968.50394615345</v>
      </c>
      <c r="AJ19" s="4">
        <v>850968.50394615345</v>
      </c>
      <c r="AK19" s="4">
        <v>850968.50394615345</v>
      </c>
      <c r="AL19" s="34">
        <v>850968.50394615345</v>
      </c>
      <c r="AM19" s="17">
        <v>26000.41901900887</v>
      </c>
    </row>
    <row r="20" spans="1:39" s="19" customFormat="1" x14ac:dyDescent="0.2">
      <c r="A20" s="2" t="s">
        <v>14</v>
      </c>
      <c r="B20" s="3">
        <v>218365.58265447424</v>
      </c>
      <c r="C20" s="3">
        <v>352623.04117413342</v>
      </c>
      <c r="D20" s="3">
        <v>437615.22816936334</v>
      </c>
      <c r="E20" s="3">
        <v>501626.36001524137</v>
      </c>
      <c r="F20" s="3">
        <v>530644.90722170763</v>
      </c>
      <c r="G20" s="3">
        <v>533351.66456002498</v>
      </c>
      <c r="H20" s="3">
        <v>562464.02553016588</v>
      </c>
      <c r="I20" s="3">
        <v>587417.57233749679</v>
      </c>
      <c r="J20" s="3">
        <v>601920.26045762212</v>
      </c>
      <c r="K20" s="3">
        <v>587699.61578857235</v>
      </c>
      <c r="L20" s="3">
        <v>592159.74532147078</v>
      </c>
      <c r="M20" s="3">
        <v>599374.85886901163</v>
      </c>
      <c r="N20" s="3">
        <v>597905.87396418035</v>
      </c>
      <c r="O20" s="3">
        <v>604759.60139842017</v>
      </c>
      <c r="P20" s="3">
        <v>618744.28299158439</v>
      </c>
      <c r="Q20" s="3">
        <v>652328.64397186181</v>
      </c>
      <c r="R20" s="3">
        <v>652264.69777879165</v>
      </c>
      <c r="S20" s="3">
        <v>651993.7200264479</v>
      </c>
      <c r="T20" s="3">
        <v>649743.53942644794</v>
      </c>
      <c r="U20" s="3">
        <v>671174.06942644774</v>
      </c>
      <c r="V20" s="3">
        <v>738690.53942644782</v>
      </c>
      <c r="W20" s="3">
        <v>687266.72942644788</v>
      </c>
      <c r="X20" s="4">
        <v>693251.87774249294</v>
      </c>
      <c r="Y20" s="4">
        <v>693251.87774249294</v>
      </c>
      <c r="Z20" s="4">
        <v>695872.13040198025</v>
      </c>
      <c r="AA20" s="4">
        <v>696471.30092104245</v>
      </c>
      <c r="AB20" s="4">
        <v>696471.30092104245</v>
      </c>
      <c r="AC20" s="4">
        <v>697772.0110206831</v>
      </c>
      <c r="AD20" s="4">
        <v>697772.0110206831</v>
      </c>
      <c r="AE20" s="4">
        <v>700416.91165340622</v>
      </c>
      <c r="AF20" s="4">
        <v>708271.76865357079</v>
      </c>
      <c r="AG20" s="4">
        <v>708271.76865357079</v>
      </c>
      <c r="AH20" s="4">
        <v>715101.01304402563</v>
      </c>
      <c r="AI20" s="4">
        <v>715101.01304402563</v>
      </c>
      <c r="AJ20" s="4">
        <v>715101.01304402563</v>
      </c>
      <c r="AK20" s="4">
        <v>715101.01304402563</v>
      </c>
      <c r="AL20" s="34">
        <v>715101.01304402563</v>
      </c>
      <c r="AM20" s="17">
        <v>27834.283617577748</v>
      </c>
    </row>
    <row r="21" spans="1:39" s="19" customFormat="1" x14ac:dyDescent="0.2">
      <c r="A21" s="2" t="s">
        <v>13</v>
      </c>
      <c r="B21" s="3">
        <v>240203.97054845453</v>
      </c>
      <c r="C21" s="3">
        <v>427268.53029231378</v>
      </c>
      <c r="D21" s="3">
        <v>489116.49693761033</v>
      </c>
      <c r="E21" s="3">
        <v>654330.39454849181</v>
      </c>
      <c r="F21" s="3">
        <v>704051.61008768354</v>
      </c>
      <c r="G21" s="3">
        <v>770227.34780217637</v>
      </c>
      <c r="H21" s="3">
        <v>874007.13787823799</v>
      </c>
      <c r="I21" s="3">
        <v>1038459.6375510711</v>
      </c>
      <c r="J21" s="3">
        <v>1045019.5588494006</v>
      </c>
      <c r="K21" s="3">
        <v>1045226.6340825463</v>
      </c>
      <c r="L21" s="3">
        <v>956318.7373442339</v>
      </c>
      <c r="M21" s="3">
        <v>961584.6736408486</v>
      </c>
      <c r="N21" s="3">
        <v>973899.25731177919</v>
      </c>
      <c r="O21" s="3">
        <v>976375.48048701067</v>
      </c>
      <c r="P21" s="3">
        <v>978414.37036069296</v>
      </c>
      <c r="Q21" s="3">
        <v>974467.5297811284</v>
      </c>
      <c r="R21" s="3">
        <v>987752.8166072967</v>
      </c>
      <c r="S21" s="3">
        <v>987176.40370729682</v>
      </c>
      <c r="T21" s="3">
        <v>990547.21370729676</v>
      </c>
      <c r="U21" s="3">
        <v>942333.5037072968</v>
      </c>
      <c r="V21" s="3">
        <v>1014259.2637072968</v>
      </c>
      <c r="W21" s="4">
        <v>1015238.4853366289</v>
      </c>
      <c r="X21" s="4">
        <v>1024079.8167305806</v>
      </c>
      <c r="Y21" s="4">
        <v>1024079.8167305806</v>
      </c>
      <c r="Z21" s="4">
        <v>1027950.4847366359</v>
      </c>
      <c r="AA21" s="4">
        <v>1028835.5864652453</v>
      </c>
      <c r="AB21" s="4">
        <v>1028835.5864652453</v>
      </c>
      <c r="AC21" s="4">
        <v>1030757.0107025618</v>
      </c>
      <c r="AD21" s="4">
        <v>1030757.0107025618</v>
      </c>
      <c r="AE21" s="4">
        <v>1034664.0889841958</v>
      </c>
      <c r="AF21" s="4">
        <v>1046267.3760079079</v>
      </c>
      <c r="AG21" s="4">
        <v>1046267.3760079079</v>
      </c>
      <c r="AH21" s="4">
        <v>1056355.6160377215</v>
      </c>
      <c r="AI21" s="4">
        <v>1056355.6160377215</v>
      </c>
      <c r="AJ21" s="4">
        <v>1056355.6160377215</v>
      </c>
      <c r="AK21" s="4">
        <v>1056355.6160377215</v>
      </c>
      <c r="AL21" s="34">
        <v>1056355.6160377215</v>
      </c>
      <c r="AM21" s="17">
        <v>42096.352330424706</v>
      </c>
    </row>
    <row r="22" spans="1:39" s="19" customFormat="1" x14ac:dyDescent="0.2">
      <c r="A22" s="1" t="s">
        <v>12</v>
      </c>
      <c r="B22" s="3">
        <v>274082.99105703604</v>
      </c>
      <c r="C22" s="3">
        <v>666372.41466603149</v>
      </c>
      <c r="D22" s="3">
        <v>752532.4326668838</v>
      </c>
      <c r="E22" s="3">
        <v>901752.73707978078</v>
      </c>
      <c r="F22" s="3">
        <v>908710.19675884186</v>
      </c>
      <c r="G22" s="3">
        <v>910785.04235249001</v>
      </c>
      <c r="H22" s="3">
        <v>905870.40093572903</v>
      </c>
      <c r="I22" s="3">
        <v>918470.80113854306</v>
      </c>
      <c r="J22" s="3">
        <v>902666.35163077596</v>
      </c>
      <c r="K22" s="3">
        <v>914862.80489918042</v>
      </c>
      <c r="L22" s="3">
        <v>907149.36077905179</v>
      </c>
      <c r="M22" s="3">
        <v>921950.42940358771</v>
      </c>
      <c r="N22" s="3">
        <v>918201.89144032332</v>
      </c>
      <c r="O22" s="3">
        <v>927371.46895210899</v>
      </c>
      <c r="P22" s="3">
        <v>915046.32653510233</v>
      </c>
      <c r="Q22" s="3">
        <v>930285.56016289035</v>
      </c>
      <c r="R22" s="3">
        <v>928065.83337441133</v>
      </c>
      <c r="S22" s="3">
        <v>965298.76977441134</v>
      </c>
      <c r="T22" s="3">
        <v>1010433.9533744112</v>
      </c>
      <c r="U22" s="3">
        <v>1009872.0733744113</v>
      </c>
      <c r="V22" s="4">
        <v>1022451.109734855</v>
      </c>
      <c r="W22" s="4">
        <v>1023438.2402225051</v>
      </c>
      <c r="X22" s="4">
        <v>1032350.9802079772</v>
      </c>
      <c r="Y22" s="4">
        <v>1032350.9802079772</v>
      </c>
      <c r="Z22" s="4">
        <v>1036252.9103552463</v>
      </c>
      <c r="AA22" s="4">
        <v>1037145.1607659914</v>
      </c>
      <c r="AB22" s="4">
        <v>1037145.1607659914</v>
      </c>
      <c r="AC22" s="4">
        <v>1039082.1037292086</v>
      </c>
      <c r="AD22" s="4">
        <v>1039082.1037292086</v>
      </c>
      <c r="AE22" s="4">
        <v>1043020.7382261478</v>
      </c>
      <c r="AF22" s="4">
        <v>1054717.7412691391</v>
      </c>
      <c r="AG22" s="4">
        <v>1054717.7412691391</v>
      </c>
      <c r="AH22" s="4">
        <v>1064887.4607706917</v>
      </c>
      <c r="AI22" s="4">
        <v>1064887.4607706917</v>
      </c>
      <c r="AJ22" s="4">
        <v>1064887.4607706917</v>
      </c>
      <c r="AK22" s="4">
        <v>1064887.4607706917</v>
      </c>
      <c r="AL22" s="34">
        <v>1064887.4607706917</v>
      </c>
      <c r="AM22" s="17">
        <v>55015.387396280421</v>
      </c>
    </row>
    <row r="23" spans="1:39" s="19" customFormat="1" x14ac:dyDescent="0.2">
      <c r="A23" s="1" t="s">
        <v>11</v>
      </c>
      <c r="B23" s="3">
        <v>448941.24594411807</v>
      </c>
      <c r="C23" s="3">
        <v>652704.86095300189</v>
      </c>
      <c r="D23" s="3">
        <v>918471.2256438398</v>
      </c>
      <c r="E23" s="3">
        <v>961858.18217854423</v>
      </c>
      <c r="F23" s="3">
        <v>995811.74911733996</v>
      </c>
      <c r="G23" s="3">
        <v>1154485.3753349273</v>
      </c>
      <c r="H23" s="3">
        <v>1161122.9361057798</v>
      </c>
      <c r="I23" s="3">
        <v>1165933.2450140938</v>
      </c>
      <c r="J23" s="3">
        <v>1167278.6501531885</v>
      </c>
      <c r="K23" s="3">
        <v>1131705.2449891984</v>
      </c>
      <c r="L23" s="3">
        <v>1172828.8138005878</v>
      </c>
      <c r="M23" s="3">
        <v>1166534.2815659831</v>
      </c>
      <c r="N23" s="3">
        <v>1189390.8043084582</v>
      </c>
      <c r="O23" s="3">
        <v>1169529.316523443</v>
      </c>
      <c r="P23" s="3">
        <v>1187171.0688376778</v>
      </c>
      <c r="Q23" s="3">
        <v>1194660.3698376776</v>
      </c>
      <c r="R23" s="3">
        <v>1201236.6188376779</v>
      </c>
      <c r="S23" s="3">
        <v>1385254.2162376777</v>
      </c>
      <c r="T23" s="3">
        <v>1314995.3322376774</v>
      </c>
      <c r="U23" s="4">
        <v>1317745.4232606061</v>
      </c>
      <c r="V23" s="4">
        <v>1334159.3513511375</v>
      </c>
      <c r="W23" s="4">
        <v>1335447.4221044115</v>
      </c>
      <c r="X23" s="4">
        <v>1347077.3330943489</v>
      </c>
      <c r="Y23" s="4">
        <v>1347077.3330943489</v>
      </c>
      <c r="Z23" s="4">
        <v>1352168.8201539579</v>
      </c>
      <c r="AA23" s="4">
        <v>1353333.0853377976</v>
      </c>
      <c r="AB23" s="4">
        <v>1353333.0853377976</v>
      </c>
      <c r="AC23" s="4">
        <v>1355860.5319245397</v>
      </c>
      <c r="AD23" s="4">
        <v>1355860.5319245397</v>
      </c>
      <c r="AE23" s="4">
        <v>1360999.9131581406</v>
      </c>
      <c r="AF23" s="4">
        <v>1376262.9079791219</v>
      </c>
      <c r="AG23" s="4">
        <v>1376262.9079791219</v>
      </c>
      <c r="AH23" s="4">
        <v>1389533.0059275052</v>
      </c>
      <c r="AI23" s="4">
        <v>1389533.0059275052</v>
      </c>
      <c r="AJ23" s="4">
        <v>1389533.0059275052</v>
      </c>
      <c r="AK23" s="4">
        <v>1389533.0059275052</v>
      </c>
      <c r="AL23" s="34">
        <v>1389533.0059275052</v>
      </c>
      <c r="AM23" s="17">
        <v>74537.673689827789</v>
      </c>
    </row>
    <row r="24" spans="1:39" s="19" customFormat="1" x14ac:dyDescent="0.2">
      <c r="A24" s="1" t="s">
        <v>10</v>
      </c>
      <c r="B24" s="3">
        <v>346242.13373162242</v>
      </c>
      <c r="C24" s="3">
        <v>696494.2540430401</v>
      </c>
      <c r="D24" s="3">
        <v>905284.18273114064</v>
      </c>
      <c r="E24" s="3">
        <v>961699.31464274996</v>
      </c>
      <c r="F24" s="3">
        <v>1036979.683626286</v>
      </c>
      <c r="G24" s="3">
        <v>1047030.0621729596</v>
      </c>
      <c r="H24" s="3">
        <v>1048461.5505157531</v>
      </c>
      <c r="I24" s="3">
        <v>1136762.9534463924</v>
      </c>
      <c r="J24" s="3">
        <v>1227441.3864057444</v>
      </c>
      <c r="K24" s="3">
        <v>1290517.281172426</v>
      </c>
      <c r="L24" s="3">
        <v>1162086.6967013504</v>
      </c>
      <c r="M24" s="3">
        <v>1169294.102817276</v>
      </c>
      <c r="N24" s="3">
        <v>1133142.2860247265</v>
      </c>
      <c r="O24" s="3">
        <v>1181308.441613355</v>
      </c>
      <c r="P24" s="3">
        <v>1168986.6818133553</v>
      </c>
      <c r="Q24" s="3">
        <v>1171507.776813355</v>
      </c>
      <c r="R24" s="3">
        <v>1116692.0778133553</v>
      </c>
      <c r="S24" s="3">
        <v>1199251.071813355</v>
      </c>
      <c r="T24" s="4">
        <v>1200118.9389218404</v>
      </c>
      <c r="U24" s="4">
        <v>1202628.7853368535</v>
      </c>
      <c r="V24" s="4">
        <v>1217608.8126271614</v>
      </c>
      <c r="W24" s="4">
        <v>1218784.3590856001</v>
      </c>
      <c r="X24" s="4">
        <v>1229398.295192315</v>
      </c>
      <c r="Y24" s="4">
        <v>1229398.295192315</v>
      </c>
      <c r="Z24" s="4">
        <v>1234044.9961331575</v>
      </c>
      <c r="AA24" s="4">
        <v>1235107.552526172</v>
      </c>
      <c r="AB24" s="4">
        <v>1235107.552526172</v>
      </c>
      <c r="AC24" s="4">
        <v>1237414.2044522294</v>
      </c>
      <c r="AD24" s="4">
        <v>1237414.2044522294</v>
      </c>
      <c r="AE24" s="4">
        <v>1242104.6155902585</v>
      </c>
      <c r="AF24" s="4">
        <v>1256034.2537420194</v>
      </c>
      <c r="AG24" s="4">
        <v>1256034.2537420194</v>
      </c>
      <c r="AH24" s="4">
        <v>1268145.0920688007</v>
      </c>
      <c r="AI24" s="4">
        <v>1268145.0920688007</v>
      </c>
      <c r="AJ24" s="4">
        <v>1268145.0920688007</v>
      </c>
      <c r="AK24" s="4">
        <v>1268145.0920688007</v>
      </c>
      <c r="AL24" s="34">
        <v>1268145.0920688007</v>
      </c>
      <c r="AM24" s="17">
        <v>68894.020255445736</v>
      </c>
    </row>
    <row r="25" spans="1:39" s="19" customFormat="1" x14ac:dyDescent="0.2">
      <c r="A25" s="1" t="s">
        <v>9</v>
      </c>
      <c r="B25" s="3">
        <v>239984.77829677091</v>
      </c>
      <c r="C25" s="3">
        <v>482105.96749799373</v>
      </c>
      <c r="D25" s="3">
        <v>522778.77770598512</v>
      </c>
      <c r="E25" s="3">
        <v>581153.63665088487</v>
      </c>
      <c r="F25" s="3">
        <v>564285.03988733084</v>
      </c>
      <c r="G25" s="3">
        <v>564849.25314996787</v>
      </c>
      <c r="H25" s="3">
        <v>595951.78576722252</v>
      </c>
      <c r="I25" s="3">
        <v>638647.72946223372</v>
      </c>
      <c r="J25" s="3">
        <v>661028.42754946952</v>
      </c>
      <c r="K25" s="3">
        <v>687509.65492285392</v>
      </c>
      <c r="L25" s="3">
        <v>690697.9424978696</v>
      </c>
      <c r="M25" s="3">
        <v>673580.40080166573</v>
      </c>
      <c r="N25" s="3">
        <v>645138.25894316868</v>
      </c>
      <c r="O25" s="3">
        <v>632323.97614316887</v>
      </c>
      <c r="P25" s="3">
        <v>638879.47114316875</v>
      </c>
      <c r="Q25" s="3">
        <v>2601742.0711431685</v>
      </c>
      <c r="R25" s="3">
        <v>644360.39614316879</v>
      </c>
      <c r="S25" s="4">
        <v>657069.75445130211</v>
      </c>
      <c r="T25" s="4">
        <v>657545.25890676747</v>
      </c>
      <c r="U25" s="4">
        <v>658920.40395052335</v>
      </c>
      <c r="V25" s="4">
        <v>667127.96205462678</v>
      </c>
      <c r="W25" s="4">
        <v>667772.04404958768</v>
      </c>
      <c r="X25" s="4">
        <v>673587.42045851226</v>
      </c>
      <c r="Y25" s="4">
        <v>673587.42045851226</v>
      </c>
      <c r="Z25" s="4">
        <v>676133.34826126287</v>
      </c>
      <c r="AA25" s="4">
        <v>676715.52299069043</v>
      </c>
      <c r="AB25" s="4">
        <v>676715.52299069043</v>
      </c>
      <c r="AC25" s="4">
        <v>677979.33775832481</v>
      </c>
      <c r="AD25" s="4">
        <v>677979.33775832481</v>
      </c>
      <c r="AE25" s="4">
        <v>680549.21438147454</v>
      </c>
      <c r="AF25" s="4">
        <v>688181.26419580868</v>
      </c>
      <c r="AG25" s="4">
        <v>688181.26419580868</v>
      </c>
      <c r="AH25" s="4">
        <v>694816.79344619741</v>
      </c>
      <c r="AI25" s="4">
        <v>694816.79344619741</v>
      </c>
      <c r="AJ25" s="4">
        <v>694816.79344619741</v>
      </c>
      <c r="AK25" s="4">
        <v>694816.79344619741</v>
      </c>
      <c r="AL25" s="34">
        <v>694816.79344619741</v>
      </c>
      <c r="AM25" s="17">
        <v>50456.397303028614</v>
      </c>
    </row>
    <row r="26" spans="1:39" s="19" customFormat="1" x14ac:dyDescent="0.2">
      <c r="A26" s="2" t="s">
        <v>8</v>
      </c>
      <c r="B26" s="3">
        <v>305495.02354908321</v>
      </c>
      <c r="C26" s="3">
        <v>539204.05215594242</v>
      </c>
      <c r="D26" s="3">
        <v>624672.15883995173</v>
      </c>
      <c r="E26" s="3">
        <v>671964.798028194</v>
      </c>
      <c r="F26" s="3">
        <v>685822.12369491102</v>
      </c>
      <c r="G26" s="3">
        <v>743899.87130072236</v>
      </c>
      <c r="H26" s="3">
        <v>798757.44643179711</v>
      </c>
      <c r="I26" s="3">
        <v>2783071.4779132716</v>
      </c>
      <c r="J26" s="3">
        <v>2747289.6192363705</v>
      </c>
      <c r="K26" s="3">
        <v>2752069.5322973663</v>
      </c>
      <c r="L26" s="3">
        <v>2740453.9496927601</v>
      </c>
      <c r="M26" s="3">
        <v>2749677.0755718206</v>
      </c>
      <c r="N26" s="3">
        <v>2771264.0133718206</v>
      </c>
      <c r="O26" s="3">
        <v>2780857.7933718204</v>
      </c>
      <c r="P26" s="3">
        <v>800705.20337182074</v>
      </c>
      <c r="Q26" s="3">
        <v>2778597.3833718207</v>
      </c>
      <c r="R26" s="4">
        <v>2778597.3833718207</v>
      </c>
      <c r="S26" s="4">
        <v>2833402.4116614047</v>
      </c>
      <c r="T26" s="4">
        <v>2835452.8719995106</v>
      </c>
      <c r="U26" s="4">
        <v>2841382.7436105027</v>
      </c>
      <c r="V26" s="4">
        <v>2876775.2034954317</v>
      </c>
      <c r="W26" s="4">
        <v>2879552.6003630655</v>
      </c>
      <c r="X26" s="4">
        <v>2904629.5445233174</v>
      </c>
      <c r="Y26" s="4">
        <v>2904629.5445233174</v>
      </c>
      <c r="Z26" s="4">
        <v>2915608.0409879023</v>
      </c>
      <c r="AA26" s="4">
        <v>2918118.4826437444</v>
      </c>
      <c r="AB26" s="4">
        <v>2918118.4826437444</v>
      </c>
      <c r="AC26" s="4">
        <v>2923568.2781734429</v>
      </c>
      <c r="AD26" s="4">
        <v>2923568.2781734429</v>
      </c>
      <c r="AE26" s="4">
        <v>2934650.0462389737</v>
      </c>
      <c r="AF26" s="4">
        <v>2967560.8113493118</v>
      </c>
      <c r="AG26" s="4">
        <v>2967560.8113493118</v>
      </c>
      <c r="AH26" s="4">
        <v>2996174.4013880156</v>
      </c>
      <c r="AI26" s="4">
        <v>2996174.4013880156</v>
      </c>
      <c r="AJ26" s="4">
        <v>2996174.4013880156</v>
      </c>
      <c r="AK26" s="4">
        <v>2996174.4013880156</v>
      </c>
      <c r="AL26" s="34">
        <v>2996174.4013880156</v>
      </c>
      <c r="AM26" s="17">
        <v>217577.01801619492</v>
      </c>
    </row>
    <row r="27" spans="1:39" s="19" customFormat="1" x14ac:dyDescent="0.2">
      <c r="A27" s="2" t="s">
        <v>7</v>
      </c>
      <c r="B27" s="3">
        <v>391020.05527801305</v>
      </c>
      <c r="C27" s="3">
        <v>760012.18987999682</v>
      </c>
      <c r="D27" s="3">
        <v>860987.34403183416</v>
      </c>
      <c r="E27" s="3">
        <v>929895.99179099593</v>
      </c>
      <c r="F27" s="3">
        <v>965171.05798814993</v>
      </c>
      <c r="G27" s="3">
        <v>949413.79628486605</v>
      </c>
      <c r="H27" s="3">
        <v>974259.48312390794</v>
      </c>
      <c r="I27" s="3">
        <v>971115.39889658627</v>
      </c>
      <c r="J27" s="3">
        <v>977752.38670796598</v>
      </c>
      <c r="K27" s="3">
        <v>978895.98558797664</v>
      </c>
      <c r="L27" s="3">
        <v>992563.07636001392</v>
      </c>
      <c r="M27" s="3">
        <v>991060.09436001396</v>
      </c>
      <c r="N27" s="3">
        <v>1093493.2334515196</v>
      </c>
      <c r="O27" s="3">
        <v>1222806.5694515195</v>
      </c>
      <c r="P27" s="3">
        <v>1223946.0994515198</v>
      </c>
      <c r="Q27" s="4">
        <v>1587435.6679865967</v>
      </c>
      <c r="R27" s="4">
        <v>1587435.6679865967</v>
      </c>
      <c r="S27" s="4">
        <v>1618746.2339622714</v>
      </c>
      <c r="T27" s="4">
        <v>1619917.6789135912</v>
      </c>
      <c r="U27" s="4">
        <v>1623305.4636132396</v>
      </c>
      <c r="V27" s="4">
        <v>1643525.4686903849</v>
      </c>
      <c r="W27" s="4">
        <v>1645112.2184938004</v>
      </c>
      <c r="X27" s="4">
        <v>1659438.8841137707</v>
      </c>
      <c r="Y27" s="4">
        <v>1659438.8841137707</v>
      </c>
      <c r="Z27" s="4">
        <v>1665710.9899514283</v>
      </c>
      <c r="AA27" s="4">
        <v>1667145.2260342562</v>
      </c>
      <c r="AB27" s="4">
        <v>1667145.2260342562</v>
      </c>
      <c r="AC27" s="4">
        <v>1670258.7392977641</v>
      </c>
      <c r="AD27" s="4">
        <v>1670258.7392977641</v>
      </c>
      <c r="AE27" s="4">
        <v>1676589.8450552421</v>
      </c>
      <c r="AF27" s="4">
        <v>1695392.037380595</v>
      </c>
      <c r="AG27" s="4">
        <v>1695392.037380595</v>
      </c>
      <c r="AH27" s="4">
        <v>1711739.2180439066</v>
      </c>
      <c r="AI27" s="4">
        <v>1711739.2180439066</v>
      </c>
      <c r="AJ27" s="4">
        <v>1711739.2180439066</v>
      </c>
      <c r="AK27" s="4">
        <v>1711739.2180439066</v>
      </c>
      <c r="AL27" s="34">
        <v>1711739.2180439066</v>
      </c>
      <c r="AM27" s="17">
        <v>487793.11859238683</v>
      </c>
    </row>
    <row r="28" spans="1:39" s="19" customFormat="1" x14ac:dyDescent="0.2">
      <c r="A28" s="2" t="s">
        <v>6</v>
      </c>
      <c r="B28" s="3">
        <v>277667.02191995404</v>
      </c>
      <c r="C28" s="3">
        <v>619832.44319515245</v>
      </c>
      <c r="D28" s="3">
        <v>677488.92458570586</v>
      </c>
      <c r="E28" s="3">
        <v>714188.17430429917</v>
      </c>
      <c r="F28" s="3">
        <v>737147.2478211032</v>
      </c>
      <c r="G28" s="3">
        <v>892649.57141645323</v>
      </c>
      <c r="H28" s="3">
        <v>874373.37572791742</v>
      </c>
      <c r="I28" s="3">
        <v>885506.6432897019</v>
      </c>
      <c r="J28" s="3">
        <v>989825.38443433249</v>
      </c>
      <c r="K28" s="3">
        <v>1001633.3566411217</v>
      </c>
      <c r="L28" s="3">
        <v>980438.3568411218</v>
      </c>
      <c r="M28" s="3">
        <v>927966.57789872622</v>
      </c>
      <c r="N28" s="3">
        <v>966999.34789872612</v>
      </c>
      <c r="O28" s="3">
        <v>997682.40684112161</v>
      </c>
      <c r="P28" s="4">
        <v>997682.40684112161</v>
      </c>
      <c r="Q28" s="4">
        <v>1293975.8038789711</v>
      </c>
      <c r="R28" s="4">
        <v>1293975.8038789711</v>
      </c>
      <c r="S28" s="4">
        <v>1319498.1702937726</v>
      </c>
      <c r="T28" s="4">
        <v>1320453.0571299153</v>
      </c>
      <c r="U28" s="4">
        <v>1323214.5620642579</v>
      </c>
      <c r="V28" s="4">
        <v>1339696.6141258201</v>
      </c>
      <c r="W28" s="4">
        <v>1340990.0308568638</v>
      </c>
      <c r="X28" s="4">
        <v>1352668.21034871</v>
      </c>
      <c r="Y28" s="4">
        <v>1352668.21034871</v>
      </c>
      <c r="Z28" s="4">
        <v>1357780.8289933389</v>
      </c>
      <c r="AA28" s="4">
        <v>1358949.9263153004</v>
      </c>
      <c r="AB28" s="4">
        <v>1358949.9263153004</v>
      </c>
      <c r="AC28" s="4">
        <v>1361487.8627553612</v>
      </c>
      <c r="AD28" s="4">
        <v>1361487.8627553612</v>
      </c>
      <c r="AE28" s="4">
        <v>1366648.5743528057</v>
      </c>
      <c r="AF28" s="4">
        <v>1381974.9163391513</v>
      </c>
      <c r="AG28" s="4">
        <v>1381974.9163391513</v>
      </c>
      <c r="AH28" s="4">
        <v>1395300.0901818133</v>
      </c>
      <c r="AI28" s="4">
        <v>1395300.0901818133</v>
      </c>
      <c r="AJ28" s="4">
        <v>1395300.0901818133</v>
      </c>
      <c r="AK28" s="4">
        <v>1395300.0901818133</v>
      </c>
      <c r="AL28" s="34">
        <v>1395300.0901818133</v>
      </c>
      <c r="AM28" s="17">
        <v>397617.68334069173</v>
      </c>
    </row>
    <row r="29" spans="1:39" s="19" customFormat="1" x14ac:dyDescent="0.2">
      <c r="A29" s="2" t="s">
        <v>5</v>
      </c>
      <c r="B29" s="3">
        <v>374457.85849667282</v>
      </c>
      <c r="C29" s="3">
        <v>673403.88180563238</v>
      </c>
      <c r="D29" s="3">
        <v>799719.26497595536</v>
      </c>
      <c r="E29" s="3">
        <v>807250.49191469792</v>
      </c>
      <c r="F29" s="3">
        <v>1131379.1837968782</v>
      </c>
      <c r="G29" s="3">
        <v>1269427.6037853665</v>
      </c>
      <c r="H29" s="3">
        <v>1319516.2181173868</v>
      </c>
      <c r="I29" s="3">
        <v>1697020.743826705</v>
      </c>
      <c r="J29" s="3">
        <v>1750676.6885541191</v>
      </c>
      <c r="K29" s="3">
        <v>1899623.7674841189</v>
      </c>
      <c r="L29" s="3">
        <v>2321962.8424841189</v>
      </c>
      <c r="M29" s="3">
        <v>1936911.2400541191</v>
      </c>
      <c r="N29" s="3">
        <v>1801492.9200541188</v>
      </c>
      <c r="O29" s="4">
        <v>1846698.5807955179</v>
      </c>
      <c r="P29" s="4">
        <v>1846698.5807955179</v>
      </c>
      <c r="Q29" s="4">
        <v>2395134.2273068372</v>
      </c>
      <c r="R29" s="4">
        <v>2395134.2273068372</v>
      </c>
      <c r="S29" s="4">
        <v>2442375.8319633608</v>
      </c>
      <c r="T29" s="4">
        <v>2444143.3164384137</v>
      </c>
      <c r="U29" s="4">
        <v>2449254.8300905954</v>
      </c>
      <c r="V29" s="4">
        <v>2479762.9175761272</v>
      </c>
      <c r="W29" s="4">
        <v>2482157.0169660905</v>
      </c>
      <c r="X29" s="4">
        <v>2503773.1919592433</v>
      </c>
      <c r="Y29" s="4">
        <v>2503773.1919592433</v>
      </c>
      <c r="Z29" s="4">
        <v>2513236.5898606642</v>
      </c>
      <c r="AA29" s="4">
        <v>2515400.5754641732</v>
      </c>
      <c r="AB29" s="4">
        <v>2515400.5754641732</v>
      </c>
      <c r="AC29" s="4">
        <v>2520098.2664226107</v>
      </c>
      <c r="AD29" s="4">
        <v>2520098.2664226107</v>
      </c>
      <c r="AE29" s="4">
        <v>2529650.6838227236</v>
      </c>
      <c r="AF29" s="4">
        <v>2558019.5653434321</v>
      </c>
      <c r="AG29" s="4">
        <v>2558019.5653434321</v>
      </c>
      <c r="AH29" s="4">
        <v>2582684.3078059261</v>
      </c>
      <c r="AI29" s="4">
        <v>2582684.3078059261</v>
      </c>
      <c r="AJ29" s="4">
        <v>2582684.3078059261</v>
      </c>
      <c r="AK29" s="4">
        <v>2582684.3078059261</v>
      </c>
      <c r="AL29" s="34">
        <v>2582684.3078059261</v>
      </c>
      <c r="AM29" s="17">
        <v>781191.38775180723</v>
      </c>
    </row>
    <row r="30" spans="1:39" s="19" customFormat="1" x14ac:dyDescent="0.2">
      <c r="A30" s="1" t="s">
        <v>4</v>
      </c>
      <c r="B30" s="3">
        <v>410275.90922840458</v>
      </c>
      <c r="C30" s="3">
        <v>701668.56901185389</v>
      </c>
      <c r="D30" s="3">
        <v>779899.87612370553</v>
      </c>
      <c r="E30" s="3">
        <v>1072342.1269487545</v>
      </c>
      <c r="F30" s="3">
        <v>1122340.8905686426</v>
      </c>
      <c r="G30" s="3">
        <v>1145771.1154914184</v>
      </c>
      <c r="H30" s="3">
        <v>1136893.5053243651</v>
      </c>
      <c r="I30" s="3">
        <v>1195887.7618399544</v>
      </c>
      <c r="J30" s="3">
        <v>1337035.1796151523</v>
      </c>
      <c r="K30" s="3">
        <v>1339748.7978967524</v>
      </c>
      <c r="L30" s="3">
        <v>1301613.728514509</v>
      </c>
      <c r="M30" s="3">
        <v>1344690.912262209</v>
      </c>
      <c r="N30" s="4">
        <v>1353482.1882753547</v>
      </c>
      <c r="O30" s="4">
        <v>1387445.7170472934</v>
      </c>
      <c r="P30" s="4">
        <v>1387445.7170472934</v>
      </c>
      <c r="Q30" s="4">
        <v>1799491.6766539789</v>
      </c>
      <c r="R30" s="4">
        <v>1799491.6766539789</v>
      </c>
      <c r="S30" s="4">
        <v>1834984.8333221881</v>
      </c>
      <c r="T30" s="4">
        <v>1836312.7645776523</v>
      </c>
      <c r="U30" s="4">
        <v>1840153.1031137297</v>
      </c>
      <c r="V30" s="4">
        <v>1863074.1773796075</v>
      </c>
      <c r="W30" s="4">
        <v>1864872.8915711562</v>
      </c>
      <c r="X30" s="4">
        <v>1881113.37051292</v>
      </c>
      <c r="Y30" s="4">
        <v>1881113.37051292</v>
      </c>
      <c r="Z30" s="4">
        <v>1888223.3293462584</v>
      </c>
      <c r="AA30" s="4">
        <v>1889849.1564241387</v>
      </c>
      <c r="AB30" s="4">
        <v>1889849.1564241387</v>
      </c>
      <c r="AC30" s="4">
        <v>1893378.5852481367</v>
      </c>
      <c r="AD30" s="4">
        <v>1893378.5852481367</v>
      </c>
      <c r="AE30" s="4">
        <v>1900555.4254466738</v>
      </c>
      <c r="AF30" s="4">
        <v>1921869.2898599845</v>
      </c>
      <c r="AG30" s="4">
        <v>1921869.2898599845</v>
      </c>
      <c r="AH30" s="4">
        <v>1940400.192329688</v>
      </c>
      <c r="AI30" s="4">
        <v>1940400.192329688</v>
      </c>
      <c r="AJ30" s="4">
        <v>1940400.192329688</v>
      </c>
      <c r="AK30" s="4">
        <v>1940400.192329688</v>
      </c>
      <c r="AL30" s="34">
        <v>1940400.192329688</v>
      </c>
      <c r="AM30" s="17">
        <v>595709.28006747901</v>
      </c>
    </row>
    <row r="31" spans="1:39" s="19" customFormat="1" x14ac:dyDescent="0.2">
      <c r="A31" s="1" t="s">
        <v>3</v>
      </c>
      <c r="B31" s="3">
        <v>364136.66228442191</v>
      </c>
      <c r="C31" s="3">
        <v>632941.05192466662</v>
      </c>
      <c r="D31" s="3">
        <v>1049495.7553298846</v>
      </c>
      <c r="E31" s="3">
        <v>1101777.6099297199</v>
      </c>
      <c r="F31" s="3">
        <v>1150033.4534710548</v>
      </c>
      <c r="G31" s="3">
        <v>1118216.628456922</v>
      </c>
      <c r="H31" s="3">
        <v>1167132.1497018808</v>
      </c>
      <c r="I31" s="3">
        <v>1225135.423672515</v>
      </c>
      <c r="J31" s="3">
        <v>1290121.0970825953</v>
      </c>
      <c r="K31" s="3">
        <v>1326277.8966825956</v>
      </c>
      <c r="L31" s="3">
        <v>1330054.1008977632</v>
      </c>
      <c r="M31" s="4">
        <v>1330054.1008977632</v>
      </c>
      <c r="N31" s="4">
        <v>1338749.6848470422</v>
      </c>
      <c r="O31" s="4">
        <v>1372343.5243771095</v>
      </c>
      <c r="P31" s="4">
        <v>1372343.5243771095</v>
      </c>
      <c r="Q31" s="4">
        <v>1779904.4094367386</v>
      </c>
      <c r="R31" s="4">
        <v>1779904.4094367386</v>
      </c>
      <c r="S31" s="4">
        <v>1815011.2270331627</v>
      </c>
      <c r="T31" s="4">
        <v>1816324.7039042672</v>
      </c>
      <c r="U31" s="4">
        <v>1820123.2407815279</v>
      </c>
      <c r="V31" s="4">
        <v>1842794.821697491</v>
      </c>
      <c r="W31" s="4">
        <v>1844573.9570846618</v>
      </c>
      <c r="X31" s="4">
        <v>1860637.6602152924</v>
      </c>
      <c r="Y31" s="4">
        <v>1860637.6602152924</v>
      </c>
      <c r="Z31" s="4">
        <v>1867670.2279356965</v>
      </c>
      <c r="AA31" s="4">
        <v>1869278.3580662461</v>
      </c>
      <c r="AB31" s="4">
        <v>1869278.3580662461</v>
      </c>
      <c r="AC31" s="4">
        <v>1872769.3694491431</v>
      </c>
      <c r="AD31" s="4">
        <v>1872769.3694491431</v>
      </c>
      <c r="AE31" s="4">
        <v>1879868.0905385073</v>
      </c>
      <c r="AF31" s="4">
        <v>1900949.9559028023</v>
      </c>
      <c r="AG31" s="4">
        <v>1900949.9559028023</v>
      </c>
      <c r="AH31" s="4">
        <v>1919279.1515554308</v>
      </c>
      <c r="AI31" s="4">
        <v>1919279.1515554308</v>
      </c>
      <c r="AJ31" s="4">
        <v>1919279.1515554308</v>
      </c>
      <c r="AK31" s="4">
        <v>1919279.1515554308</v>
      </c>
      <c r="AL31" s="34">
        <v>1919279.1515554308</v>
      </c>
      <c r="AM31" s="17">
        <v>589225.05065766769</v>
      </c>
    </row>
    <row r="32" spans="1:39" s="19" customFormat="1" x14ac:dyDescent="0.2">
      <c r="A32" s="1" t="s">
        <v>2</v>
      </c>
      <c r="B32" s="3">
        <v>235244.64959522989</v>
      </c>
      <c r="C32" s="3">
        <v>604341.18631262926</v>
      </c>
      <c r="D32" s="3">
        <v>786182.8979489503</v>
      </c>
      <c r="E32" s="3">
        <v>875468.00140925625</v>
      </c>
      <c r="F32" s="3">
        <v>862195.80898212863</v>
      </c>
      <c r="G32" s="3">
        <v>913051.58088425407</v>
      </c>
      <c r="H32" s="3">
        <v>1000091.5898060809</v>
      </c>
      <c r="I32" s="3">
        <v>1073958.271429247</v>
      </c>
      <c r="J32" s="3">
        <v>1095219.0404685875</v>
      </c>
      <c r="K32" s="3">
        <v>1056581.5104685875</v>
      </c>
      <c r="L32" s="4">
        <v>1076297.8230309165</v>
      </c>
      <c r="M32" s="4">
        <v>1076297.8230309165</v>
      </c>
      <c r="N32" s="4">
        <v>1083334.4075339637</v>
      </c>
      <c r="O32" s="4">
        <v>1110518.9982427596</v>
      </c>
      <c r="P32" s="4">
        <v>1110518.9982427596</v>
      </c>
      <c r="Q32" s="4">
        <v>1440322.7957320097</v>
      </c>
      <c r="R32" s="4">
        <v>1440322.7957320097</v>
      </c>
      <c r="S32" s="4">
        <v>1468731.70881838</v>
      </c>
      <c r="T32" s="4">
        <v>1469794.592122162</v>
      </c>
      <c r="U32" s="4">
        <v>1472868.41969725</v>
      </c>
      <c r="V32" s="4">
        <v>1491214.5705553617</v>
      </c>
      <c r="W32" s="4">
        <v>1492654.2710478429</v>
      </c>
      <c r="X32" s="4">
        <v>1505653.237554275</v>
      </c>
      <c r="Y32" s="4">
        <v>1505653.237554275</v>
      </c>
      <c r="Z32" s="4">
        <v>1511344.0867631</v>
      </c>
      <c r="AA32" s="4">
        <v>1512645.4074819286</v>
      </c>
      <c r="AB32" s="4">
        <v>1512645.4074819286</v>
      </c>
      <c r="AC32" s="4">
        <v>1515470.381254839</v>
      </c>
      <c r="AD32" s="4">
        <v>1515470.381254839</v>
      </c>
      <c r="AE32" s="4">
        <v>1521214.7626673162</v>
      </c>
      <c r="AF32" s="4">
        <v>1538274.4941336573</v>
      </c>
      <c r="AG32" s="4">
        <v>1538274.4941336573</v>
      </c>
      <c r="AH32" s="4">
        <v>1553106.7279243851</v>
      </c>
      <c r="AI32" s="4">
        <v>1553106.7279243851</v>
      </c>
      <c r="AJ32" s="4">
        <v>1553106.7279243851</v>
      </c>
      <c r="AK32" s="4">
        <v>1553106.7279243851</v>
      </c>
      <c r="AL32" s="34">
        <v>1553106.7279243851</v>
      </c>
      <c r="AM32" s="17">
        <v>496525.2174557976</v>
      </c>
    </row>
    <row r="33" spans="1:39" s="19" customFormat="1" x14ac:dyDescent="0.2">
      <c r="A33" s="1" t="s">
        <v>1</v>
      </c>
      <c r="B33" s="3">
        <v>280525.63338417304</v>
      </c>
      <c r="C33" s="3">
        <v>535384.87569359166</v>
      </c>
      <c r="D33" s="3">
        <v>671714.41510574345</v>
      </c>
      <c r="E33" s="3">
        <v>808489.43825758004</v>
      </c>
      <c r="F33" s="3">
        <v>845476.17510108871</v>
      </c>
      <c r="G33" s="3">
        <v>884615.51586108876</v>
      </c>
      <c r="H33" s="3">
        <v>878728.20430388872</v>
      </c>
      <c r="I33" s="3">
        <v>821895.72574388864</v>
      </c>
      <c r="J33" s="3">
        <v>921250.0137438887</v>
      </c>
      <c r="K33" s="4">
        <v>934691.86326477164</v>
      </c>
      <c r="L33" s="4">
        <v>952133.6571472151</v>
      </c>
      <c r="M33" s="4">
        <v>952133.6571472151</v>
      </c>
      <c r="N33" s="4">
        <v>958358.48525087594</v>
      </c>
      <c r="O33" s="4">
        <v>982406.99971941509</v>
      </c>
      <c r="P33" s="4">
        <v>982406.99971941509</v>
      </c>
      <c r="Q33" s="4">
        <v>1274163.8806914387</v>
      </c>
      <c r="R33" s="4">
        <v>1274163.8806914387</v>
      </c>
      <c r="S33" s="4">
        <v>1299295.4769222396</v>
      </c>
      <c r="T33" s="4">
        <v>1300235.7435896022</v>
      </c>
      <c r="U33" s="4">
        <v>1302954.9674214099</v>
      </c>
      <c r="V33" s="4">
        <v>1319184.6645715144</v>
      </c>
      <c r="W33" s="4">
        <v>1320458.277939274</v>
      </c>
      <c r="X33" s="4">
        <v>1331957.6540915451</v>
      </c>
      <c r="Y33" s="4">
        <v>1331957.6540915451</v>
      </c>
      <c r="Z33" s="4">
        <v>1336991.9939866248</v>
      </c>
      <c r="AA33" s="4">
        <v>1338143.1913862911</v>
      </c>
      <c r="AB33" s="4">
        <v>1338143.1913862911</v>
      </c>
      <c r="AC33" s="4">
        <v>1340642.2697567849</v>
      </c>
      <c r="AD33" s="4">
        <v>1340642.2697567849</v>
      </c>
      <c r="AE33" s="4">
        <v>1345723.9662586958</v>
      </c>
      <c r="AF33" s="4">
        <v>1360815.6482851959</v>
      </c>
      <c r="AG33" s="4">
        <v>1360815.6482851959</v>
      </c>
      <c r="AH33" s="4">
        <v>1373936.8018364119</v>
      </c>
      <c r="AI33" s="4">
        <v>1373936.8018364119</v>
      </c>
      <c r="AJ33" s="4">
        <v>1373936.8018364119</v>
      </c>
      <c r="AK33" s="4">
        <v>1373936.8018364119</v>
      </c>
      <c r="AL33" s="34">
        <v>1373936.8018364119</v>
      </c>
      <c r="AM33" s="17">
        <v>452686.78809252323</v>
      </c>
    </row>
    <row r="34" spans="1:39" s="19" customFormat="1" x14ac:dyDescent="0.2">
      <c r="A34" s="2" t="s">
        <v>24</v>
      </c>
      <c r="B34" s="3">
        <v>456001.54582345701</v>
      </c>
      <c r="C34" s="3">
        <v>777175.79306506959</v>
      </c>
      <c r="D34" s="3">
        <v>955237.48113474029</v>
      </c>
      <c r="E34" s="3">
        <v>1018148.2401055063</v>
      </c>
      <c r="F34" s="3">
        <v>1044243.4106055063</v>
      </c>
      <c r="G34" s="3">
        <v>1076326.3984588063</v>
      </c>
      <c r="H34" s="3">
        <v>1081090.5625388061</v>
      </c>
      <c r="I34" s="3">
        <v>1114659.7201055062</v>
      </c>
      <c r="J34" s="4">
        <v>1149907.9871791259</v>
      </c>
      <c r="K34" s="4">
        <v>1166686.1580295202</v>
      </c>
      <c r="L34" s="4">
        <v>1188457.0755838612</v>
      </c>
      <c r="M34" s="4">
        <v>1188457.0755838612</v>
      </c>
      <c r="N34" s="4">
        <v>1196226.9311588176</v>
      </c>
      <c r="O34" s="4">
        <v>1226244.3840267789</v>
      </c>
      <c r="P34" s="4">
        <v>1226244.3840267789</v>
      </c>
      <c r="Q34" s="4">
        <v>1590416.5009755532</v>
      </c>
      <c r="R34" s="4">
        <v>1590416.5009755532</v>
      </c>
      <c r="S34" s="4">
        <v>1621785.8608726731</v>
      </c>
      <c r="T34" s="4">
        <v>1622959.5055236884</v>
      </c>
      <c r="U34" s="4">
        <v>1626353.6516908254</v>
      </c>
      <c r="V34" s="4">
        <v>1646611.6252093925</v>
      </c>
      <c r="W34" s="4">
        <v>1648201.3545579035</v>
      </c>
      <c r="X34" s="4">
        <v>1662554.9223058547</v>
      </c>
      <c r="Y34" s="4">
        <v>1662554.9223058547</v>
      </c>
      <c r="Z34" s="4">
        <v>1668838.8056916476</v>
      </c>
      <c r="AA34" s="4">
        <v>1670275.7349344667</v>
      </c>
      <c r="AB34" s="4">
        <v>1670275.7349344667</v>
      </c>
      <c r="AC34" s="4">
        <v>1673395.0946478401</v>
      </c>
      <c r="AD34" s="4">
        <v>1673395.0946478401</v>
      </c>
      <c r="AE34" s="4">
        <v>1679738.0887415064</v>
      </c>
      <c r="AF34" s="4">
        <v>1698575.5871874653</v>
      </c>
      <c r="AG34" s="4">
        <v>1698575.5871874653</v>
      </c>
      <c r="AH34" s="4">
        <v>1714953.4640335455</v>
      </c>
      <c r="AI34" s="4">
        <v>1714953.4640335455</v>
      </c>
      <c r="AJ34" s="4">
        <v>1714953.4640335455</v>
      </c>
      <c r="AK34" s="4">
        <v>1714953.4640335455</v>
      </c>
      <c r="AL34" s="34">
        <v>1714953.4640335455</v>
      </c>
      <c r="AM34" s="17">
        <v>600293.74392803921</v>
      </c>
    </row>
    <row r="35" spans="1:39" s="19" customFormat="1" x14ac:dyDescent="0.2">
      <c r="A35" s="2" t="s">
        <v>23</v>
      </c>
      <c r="B35" s="3">
        <v>428779.46020597121</v>
      </c>
      <c r="C35" s="3">
        <v>832859.8444257013</v>
      </c>
      <c r="D35" s="3">
        <v>1059507.010713811</v>
      </c>
      <c r="E35" s="3">
        <v>1127939.0315138109</v>
      </c>
      <c r="F35" s="3">
        <v>1055757.161513811</v>
      </c>
      <c r="G35" s="3">
        <v>1061848.584601911</v>
      </c>
      <c r="H35" s="3">
        <v>1057791.6066019109</v>
      </c>
      <c r="I35" s="4">
        <v>1210146.0509923496</v>
      </c>
      <c r="J35" s="4">
        <v>1248413.8294309811</v>
      </c>
      <c r="K35" s="4">
        <v>1266629.2873247657</v>
      </c>
      <c r="L35" s="4">
        <v>1290265.1911164378</v>
      </c>
      <c r="M35" s="4">
        <v>1290265.1911164378</v>
      </c>
      <c r="N35" s="4">
        <v>1298700.6444401881</v>
      </c>
      <c r="O35" s="4">
        <v>1331289.5156389913</v>
      </c>
      <c r="P35" s="4">
        <v>1331289.5156389913</v>
      </c>
      <c r="Q35" s="4">
        <v>1726658.1122232201</v>
      </c>
      <c r="R35" s="4">
        <v>1726658.1122232201</v>
      </c>
      <c r="S35" s="4">
        <v>1760714.7003612255</v>
      </c>
      <c r="T35" s="4">
        <v>1761988.8842346324</v>
      </c>
      <c r="U35" s="4">
        <v>1765673.7869063308</v>
      </c>
      <c r="V35" s="4">
        <v>1787667.141660624</v>
      </c>
      <c r="W35" s="4">
        <v>1789393.0537560796</v>
      </c>
      <c r="X35" s="4">
        <v>1804976.2070848732</v>
      </c>
      <c r="Y35" s="4">
        <v>1804976.2070848732</v>
      </c>
      <c r="Z35" s="4">
        <v>1811798.3937370416</v>
      </c>
      <c r="AA35" s="4">
        <v>1813358.416242016</v>
      </c>
      <c r="AB35" s="4">
        <v>1813358.416242016</v>
      </c>
      <c r="AC35" s="4">
        <v>1816744.9931234396</v>
      </c>
      <c r="AD35" s="4">
        <v>1816744.9931234396</v>
      </c>
      <c r="AE35" s="4">
        <v>1823631.3541495577</v>
      </c>
      <c r="AF35" s="4">
        <v>1844082.5501009049</v>
      </c>
      <c r="AG35" s="4">
        <v>1844082.5501009049</v>
      </c>
      <c r="AH35" s="4">
        <v>1861863.4231614717</v>
      </c>
      <c r="AI35" s="4">
        <v>1861863.4231614717</v>
      </c>
      <c r="AJ35" s="4">
        <v>1861863.4231614717</v>
      </c>
      <c r="AK35" s="4">
        <v>1861863.4231614717</v>
      </c>
      <c r="AL35" s="34">
        <v>1861863.4231614717</v>
      </c>
      <c r="AM35" s="17">
        <v>804071.81655956083</v>
      </c>
    </row>
    <row r="36" spans="1:39" s="19" customFormat="1" x14ac:dyDescent="0.2">
      <c r="A36" s="2" t="s">
        <v>22</v>
      </c>
      <c r="B36" s="3">
        <v>283971.34999999998</v>
      </c>
      <c r="C36" s="3">
        <v>646083.16999999993</v>
      </c>
      <c r="D36" s="3">
        <v>731497.47</v>
      </c>
      <c r="E36" s="3">
        <v>735381.54430000007</v>
      </c>
      <c r="F36" s="3">
        <v>782879.28637609992</v>
      </c>
      <c r="G36" s="3">
        <v>734490.21637609985</v>
      </c>
      <c r="H36" s="4">
        <v>744096.9671061238</v>
      </c>
      <c r="I36" s="4">
        <v>851269.75925962441</v>
      </c>
      <c r="J36" s="4">
        <v>878188.99145654903</v>
      </c>
      <c r="K36" s="4">
        <v>891002.54271619278</v>
      </c>
      <c r="L36" s="4">
        <v>907629.07313714572</v>
      </c>
      <c r="M36" s="4">
        <v>907629.07313714572</v>
      </c>
      <c r="N36" s="4">
        <v>913562.94063542504</v>
      </c>
      <c r="O36" s="4">
        <v>936487.38063768682</v>
      </c>
      <c r="P36" s="4">
        <v>936487.38063768682</v>
      </c>
      <c r="Q36" s="4">
        <v>1214606.9760014697</v>
      </c>
      <c r="R36" s="4">
        <v>1214606.9760014697</v>
      </c>
      <c r="S36" s="4">
        <v>1238563.8724121719</v>
      </c>
      <c r="T36" s="4">
        <v>1239460.1891817702</v>
      </c>
      <c r="U36" s="4">
        <v>1242052.3111885807</v>
      </c>
      <c r="V36" s="4">
        <v>1257523.4006423256</v>
      </c>
      <c r="W36" s="4">
        <v>1258737.4828374432</v>
      </c>
      <c r="X36" s="4">
        <v>1269699.3557219848</v>
      </c>
      <c r="Y36" s="4">
        <v>1269699.3557219848</v>
      </c>
      <c r="Z36" s="4">
        <v>1274498.380752272</v>
      </c>
      <c r="AA36" s="4">
        <v>1275595.7689403838</v>
      </c>
      <c r="AB36" s="4">
        <v>1275595.7689403838</v>
      </c>
      <c r="AC36" s="4">
        <v>1277978.0355140753</v>
      </c>
      <c r="AD36" s="4">
        <v>1277978.0355140753</v>
      </c>
      <c r="AE36" s="4">
        <v>1282822.2036110347</v>
      </c>
      <c r="AF36" s="4">
        <v>1297208.4709874382</v>
      </c>
      <c r="AG36" s="4">
        <v>1297208.4709874382</v>
      </c>
      <c r="AH36" s="4">
        <v>1309716.3162324666</v>
      </c>
      <c r="AI36" s="4">
        <v>1309716.3162324666</v>
      </c>
      <c r="AJ36" s="4">
        <v>1309716.3162324666</v>
      </c>
      <c r="AK36" s="4">
        <v>1309716.3162324666</v>
      </c>
      <c r="AL36" s="34">
        <v>1309716.3162324666</v>
      </c>
      <c r="AM36" s="17">
        <v>575226.09985636675</v>
      </c>
    </row>
    <row r="37" spans="1:39" s="19" customFormat="1" x14ac:dyDescent="0.2">
      <c r="A37" s="8" t="s">
        <v>21</v>
      </c>
      <c r="B37" s="3">
        <v>373351.05000000005</v>
      </c>
      <c r="C37" s="3">
        <v>658831.4700000002</v>
      </c>
      <c r="D37" s="3">
        <v>783385.59</v>
      </c>
      <c r="E37" s="3">
        <v>731369.90912500001</v>
      </c>
      <c r="F37" s="3">
        <v>893220.68312499998</v>
      </c>
      <c r="G37" s="4">
        <v>934820.91678174655</v>
      </c>
      <c r="H37" s="4">
        <v>947047.88907423534</v>
      </c>
      <c r="I37" s="4">
        <v>1083451.8405241393</v>
      </c>
      <c r="J37" s="4">
        <v>1117713.2381034696</v>
      </c>
      <c r="K37" s="4">
        <v>1134021.6591943183</v>
      </c>
      <c r="L37" s="4">
        <v>1155183.0416940085</v>
      </c>
      <c r="M37" s="4">
        <v>1155183.0416940085</v>
      </c>
      <c r="N37" s="4">
        <v>1162735.3593847353</v>
      </c>
      <c r="O37" s="4">
        <v>1191912.3933898404</v>
      </c>
      <c r="P37" s="4">
        <v>1191912.3933898404</v>
      </c>
      <c r="Q37" s="4">
        <v>1545888.5380901934</v>
      </c>
      <c r="R37" s="4">
        <v>1545888.5380901934</v>
      </c>
      <c r="S37" s="4">
        <v>1576379.6288720348</v>
      </c>
      <c r="T37" s="4">
        <v>1577520.4142025961</v>
      </c>
      <c r="U37" s="4">
        <v>1580819.5321714811</v>
      </c>
      <c r="V37" s="4">
        <v>1600510.3295494497</v>
      </c>
      <c r="W37" s="4">
        <v>1602055.5501737462</v>
      </c>
      <c r="X37" s="4">
        <v>1616007.2514096478</v>
      </c>
      <c r="Y37" s="4">
        <v>1616007.2514096478</v>
      </c>
      <c r="Z37" s="4">
        <v>1622115.2006762919</v>
      </c>
      <c r="AA37" s="4">
        <v>1623511.8992424589</v>
      </c>
      <c r="AB37" s="4">
        <v>1623511.8992424589</v>
      </c>
      <c r="AC37" s="4">
        <v>1626543.9241391614</v>
      </c>
      <c r="AD37" s="4">
        <v>1626543.9241391614</v>
      </c>
      <c r="AE37" s="4">
        <v>1632709.329151344</v>
      </c>
      <c r="AF37" s="4">
        <v>1651019.4214548615</v>
      </c>
      <c r="AG37" s="4">
        <v>1651019.4214548615</v>
      </c>
      <c r="AH37" s="4">
        <v>1666938.755842475</v>
      </c>
      <c r="AI37" s="4">
        <v>1666938.755842475</v>
      </c>
      <c r="AJ37" s="4">
        <v>1666938.755842475</v>
      </c>
      <c r="AK37" s="4">
        <v>1666938.755842475</v>
      </c>
      <c r="AL37" s="34">
        <v>1666938.755842475</v>
      </c>
      <c r="AM37" s="17">
        <v>773718.07271747501</v>
      </c>
    </row>
    <row r="38" spans="1:39" s="19" customFormat="1" x14ac:dyDescent="0.2">
      <c r="A38" s="21" t="s">
        <v>20</v>
      </c>
      <c r="B38" s="3">
        <v>360490.63999999996</v>
      </c>
      <c r="C38" s="3">
        <v>589449.39</v>
      </c>
      <c r="D38" s="3">
        <v>726090.21105000004</v>
      </c>
      <c r="E38" s="3">
        <v>826081.33904999995</v>
      </c>
      <c r="F38" s="4">
        <v>866808.48165208136</v>
      </c>
      <c r="G38" s="4">
        <v>907178.61196099862</v>
      </c>
      <c r="H38" s="4">
        <v>919044.03725654236</v>
      </c>
      <c r="I38" s="4">
        <v>1051414.5748867029</v>
      </c>
      <c r="J38" s="4">
        <v>1084662.8757557743</v>
      </c>
      <c r="K38" s="4">
        <v>1100489.0629354583</v>
      </c>
      <c r="L38" s="4">
        <v>1121024.7112704716</v>
      </c>
      <c r="M38" s="4">
        <v>1121024.7112704716</v>
      </c>
      <c r="N38" s="4">
        <v>1128353.7097521792</v>
      </c>
      <c r="O38" s="4">
        <v>1156667.9897760074</v>
      </c>
      <c r="P38" s="4">
        <v>1156667.9897760074</v>
      </c>
      <c r="Q38" s="4">
        <v>1500177.1922894379</v>
      </c>
      <c r="R38" s="4">
        <v>1500177.1922894379</v>
      </c>
      <c r="S38" s="4">
        <v>1529766.6729226634</v>
      </c>
      <c r="T38" s="4">
        <v>1530873.7256577336</v>
      </c>
      <c r="U38" s="4">
        <v>1534075.2899423798</v>
      </c>
      <c r="V38" s="4">
        <v>1553183.837807619</v>
      </c>
      <c r="W38" s="4">
        <v>1554683.3668360757</v>
      </c>
      <c r="X38" s="4">
        <v>1568222.521485345</v>
      </c>
      <c r="Y38" s="4">
        <v>1568222.521485345</v>
      </c>
      <c r="Z38" s="4">
        <v>1574149.8609769752</v>
      </c>
      <c r="AA38" s="4">
        <v>1575505.2596890035</v>
      </c>
      <c r="AB38" s="4">
        <v>1575505.2596890035</v>
      </c>
      <c r="AC38" s="4">
        <v>1578447.6287437</v>
      </c>
      <c r="AD38" s="4">
        <v>1578447.6287437</v>
      </c>
      <c r="AE38" s="4">
        <v>1584430.7250359657</v>
      </c>
      <c r="AF38" s="4">
        <v>1602199.3947593248</v>
      </c>
      <c r="AG38" s="4">
        <v>1602199.3947593248</v>
      </c>
      <c r="AH38" s="4">
        <v>1617648.0003840425</v>
      </c>
      <c r="AI38" s="4">
        <v>1617648.0003840425</v>
      </c>
      <c r="AJ38" s="4">
        <v>1617648.0003840425</v>
      </c>
      <c r="AK38" s="4">
        <v>1617648.0003840425</v>
      </c>
      <c r="AL38" s="34">
        <v>1617648.0003840425</v>
      </c>
      <c r="AM38" s="17">
        <v>791566.66133404255</v>
      </c>
    </row>
    <row r="39" spans="1:39" s="19" customFormat="1" x14ac:dyDescent="0.2">
      <c r="A39" s="21" t="s">
        <v>19</v>
      </c>
      <c r="B39" s="3">
        <v>331176.88</v>
      </c>
      <c r="C39" s="3">
        <v>598743.73800000001</v>
      </c>
      <c r="D39" s="3">
        <v>755975.89543199993</v>
      </c>
      <c r="E39" s="4">
        <v>836638.75861346372</v>
      </c>
      <c r="F39" s="4">
        <v>877886.39903064608</v>
      </c>
      <c r="G39" s="4">
        <v>918772.46449431824</v>
      </c>
      <c r="H39" s="4">
        <v>930789.53136221378</v>
      </c>
      <c r="I39" s="4">
        <v>1064851.7804952755</v>
      </c>
      <c r="J39" s="4">
        <v>1098524.998676304</v>
      </c>
      <c r="K39" s="4">
        <v>1114553.4464449247</v>
      </c>
      <c r="L39" s="4">
        <v>1135351.5428528236</v>
      </c>
      <c r="M39" s="4">
        <v>1135351.5428528236</v>
      </c>
      <c r="N39" s="4">
        <v>1142774.2068227753</v>
      </c>
      <c r="O39" s="4">
        <v>1171450.3467745769</v>
      </c>
      <c r="P39" s="4">
        <v>1171450.3467745769</v>
      </c>
      <c r="Q39" s="4">
        <v>1519349.6385000646</v>
      </c>
      <c r="R39" s="4">
        <v>1519349.6385000646</v>
      </c>
      <c r="S39" s="4">
        <v>1549317.276279497</v>
      </c>
      <c r="T39" s="4">
        <v>1550438.4772826014</v>
      </c>
      <c r="U39" s="4">
        <v>1553680.9579465613</v>
      </c>
      <c r="V39" s="4">
        <v>1573033.7153678399</v>
      </c>
      <c r="W39" s="4">
        <v>1574552.4085588951</v>
      </c>
      <c r="X39" s="4">
        <v>1588264.5952443695</v>
      </c>
      <c r="Y39" s="4">
        <v>1588264.5952443695</v>
      </c>
      <c r="Z39" s="4">
        <v>1594267.6868525895</v>
      </c>
      <c r="AA39" s="4">
        <v>1595640.407724316</v>
      </c>
      <c r="AB39" s="4">
        <v>1595640.407724316</v>
      </c>
      <c r="AC39" s="4">
        <v>1598620.3806118951</v>
      </c>
      <c r="AD39" s="4">
        <v>1598620.3806118951</v>
      </c>
      <c r="AE39" s="4">
        <v>1604679.9415994154</v>
      </c>
      <c r="AF39" s="4">
        <v>1622675.6970738822</v>
      </c>
      <c r="AG39" s="4">
        <v>1622675.6970738822</v>
      </c>
      <c r="AH39" s="4">
        <v>1638321.7377495335</v>
      </c>
      <c r="AI39" s="4">
        <v>1638321.7377495335</v>
      </c>
      <c r="AJ39" s="4">
        <v>1638321.7377495335</v>
      </c>
      <c r="AK39" s="4">
        <v>1638321.7377495335</v>
      </c>
      <c r="AL39" s="34">
        <v>1638321.7377495335</v>
      </c>
      <c r="AM39" s="17">
        <v>882345.84231753356</v>
      </c>
    </row>
    <row r="40" spans="1:39" s="15" customFormat="1" x14ac:dyDescent="0.2">
      <c r="A40" s="21" t="s">
        <v>18</v>
      </c>
      <c r="B40" s="3">
        <v>319352.22399999993</v>
      </c>
      <c r="C40" s="3">
        <v>577766.48299999989</v>
      </c>
      <c r="D40" s="4">
        <v>700021.76544877165</v>
      </c>
      <c r="E40" s="4">
        <v>774714.30555704306</v>
      </c>
      <c r="F40" s="4">
        <v>812908.97054557689</v>
      </c>
      <c r="G40" s="4">
        <v>850768.82282536209</v>
      </c>
      <c r="H40" s="4">
        <v>861896.43736335344</v>
      </c>
      <c r="I40" s="4">
        <v>986035.96732089354</v>
      </c>
      <c r="J40" s="4">
        <v>1017216.8366870459</v>
      </c>
      <c r="K40" s="4">
        <v>1032058.9267221804</v>
      </c>
      <c r="L40" s="4">
        <v>1051317.6362305193</v>
      </c>
      <c r="M40" s="4">
        <v>1051317.6362305193</v>
      </c>
      <c r="N40" s="4">
        <v>1058190.9060900155</v>
      </c>
      <c r="O40" s="4">
        <v>1084744.5597668237</v>
      </c>
      <c r="P40" s="4">
        <v>1084744.5597668237</v>
      </c>
      <c r="Q40" s="4">
        <v>1406893.8212229507</v>
      </c>
      <c r="R40" s="4">
        <v>1406893.8212229507</v>
      </c>
      <c r="S40" s="4">
        <v>1434643.3815349231</v>
      </c>
      <c r="T40" s="4">
        <v>1435681.5959943505</v>
      </c>
      <c r="U40" s="4">
        <v>1438684.0819896501</v>
      </c>
      <c r="V40" s="4">
        <v>1456604.4303740438</v>
      </c>
      <c r="W40" s="4">
        <v>1458010.7163352778</v>
      </c>
      <c r="X40" s="4">
        <v>1470707.9851102878</v>
      </c>
      <c r="Y40" s="4">
        <v>1470707.9851102878</v>
      </c>
      <c r="Z40" s="4">
        <v>1476266.7533344193</v>
      </c>
      <c r="AA40" s="4">
        <v>1477537.8712283904</v>
      </c>
      <c r="AB40" s="4">
        <v>1477537.8712283904</v>
      </c>
      <c r="AC40" s="4">
        <v>1480297.2791597247</v>
      </c>
      <c r="AD40" s="4">
        <v>1480297.2791597247</v>
      </c>
      <c r="AE40" s="4">
        <v>1485908.3371391653</v>
      </c>
      <c r="AF40" s="4">
        <v>1502572.1231063381</v>
      </c>
      <c r="AG40" s="4">
        <v>1502572.1231063381</v>
      </c>
      <c r="AH40" s="4">
        <v>1517060.1101998866</v>
      </c>
      <c r="AI40" s="4">
        <v>1517060.1101998866</v>
      </c>
      <c r="AJ40" s="4">
        <v>1517060.1101998866</v>
      </c>
      <c r="AK40" s="4">
        <v>1517060.1101998866</v>
      </c>
      <c r="AL40" s="34">
        <v>1517060.1101998866</v>
      </c>
      <c r="AM40" s="17">
        <v>939293.62719988672</v>
      </c>
    </row>
    <row r="41" spans="1:39" s="15" customFormat="1" x14ac:dyDescent="0.2">
      <c r="A41" s="21" t="s">
        <v>17</v>
      </c>
      <c r="B41" s="3">
        <v>322967.73000000004</v>
      </c>
      <c r="C41" s="4">
        <v>611618.92787789647</v>
      </c>
      <c r="D41" s="4">
        <v>741037.38148993684</v>
      </c>
      <c r="E41" s="4">
        <v>820106.30058730463</v>
      </c>
      <c r="F41" s="4">
        <v>860538.86415458668</v>
      </c>
      <c r="G41" s="4">
        <v>900616.99769522296</v>
      </c>
      <c r="H41" s="4">
        <v>912396.60048253939</v>
      </c>
      <c r="I41" s="4">
        <v>1043809.7032739256</v>
      </c>
      <c r="J41" s="4">
        <v>1076817.5194992688</v>
      </c>
      <c r="K41" s="4">
        <v>1092529.2360177161</v>
      </c>
      <c r="L41" s="4">
        <v>1112916.3502037807</v>
      </c>
      <c r="M41" s="4">
        <v>1112916.3502037807</v>
      </c>
      <c r="N41" s="4">
        <v>1120192.3381092276</v>
      </c>
      <c r="O41" s="4">
        <v>1148301.821215139</v>
      </c>
      <c r="P41" s="4">
        <v>1148301.821215139</v>
      </c>
      <c r="Q41" s="4">
        <v>1489326.4249363153</v>
      </c>
      <c r="R41" s="4">
        <v>1489326.4249363153</v>
      </c>
      <c r="S41" s="4">
        <v>1518701.8851377538</v>
      </c>
      <c r="T41" s="4">
        <v>1519800.9305709281</v>
      </c>
      <c r="U41" s="4">
        <v>1522979.337971576</v>
      </c>
      <c r="V41" s="4">
        <v>1541949.6738919814</v>
      </c>
      <c r="W41" s="4">
        <v>1543438.3568412478</v>
      </c>
      <c r="X41" s="4">
        <v>1556879.5829138048</v>
      </c>
      <c r="Y41" s="4">
        <v>1556879.5829138048</v>
      </c>
      <c r="Z41" s="4">
        <v>1562764.0500153087</v>
      </c>
      <c r="AA41" s="4">
        <v>1564109.6451413536</v>
      </c>
      <c r="AB41" s="4">
        <v>1564109.6451413536</v>
      </c>
      <c r="AC41" s="4">
        <v>1567030.732068683</v>
      </c>
      <c r="AD41" s="4">
        <v>1567030.732068683</v>
      </c>
      <c r="AE41" s="4">
        <v>1572970.552682414</v>
      </c>
      <c r="AF41" s="4">
        <v>1590610.7017867866</v>
      </c>
      <c r="AG41" s="4">
        <v>1590610.7017867866</v>
      </c>
      <c r="AH41" s="4">
        <v>1605947.5677940606</v>
      </c>
      <c r="AI41" s="4">
        <v>1605947.5677940606</v>
      </c>
      <c r="AJ41" s="4">
        <v>1605947.5677940606</v>
      </c>
      <c r="AK41" s="4">
        <v>1605947.5677940606</v>
      </c>
      <c r="AL41" s="34">
        <v>1605947.5677940606</v>
      </c>
      <c r="AM41" s="17">
        <v>1282979.8377940606</v>
      </c>
    </row>
    <row r="42" spans="1:39" s="15" customFormat="1" ht="26.25" customHeight="1" x14ac:dyDescent="0.2">
      <c r="A42" s="7" t="s">
        <v>41</v>
      </c>
      <c r="B42" s="22"/>
      <c r="C42" s="23">
        <v>1.8937462509889036</v>
      </c>
      <c r="D42" s="23">
        <v>1.211599817652925</v>
      </c>
      <c r="E42" s="23">
        <v>1.1067003110401679</v>
      </c>
      <c r="F42" s="23">
        <v>1.0493016131424999</v>
      </c>
      <c r="G42" s="23">
        <v>1.0465732986737444</v>
      </c>
      <c r="H42" s="23">
        <v>1.0130794808641872</v>
      </c>
      <c r="I42" s="23">
        <v>1.1440306799936406</v>
      </c>
      <c r="J42" s="23">
        <v>1.0316224462388246</v>
      </c>
      <c r="K42" s="23">
        <v>1.0145908812161166</v>
      </c>
      <c r="L42" s="23">
        <v>1.018660474716792</v>
      </c>
      <c r="M42" s="23">
        <v>1</v>
      </c>
      <c r="N42" s="23">
        <v>1.0065377671054205</v>
      </c>
      <c r="O42" s="23">
        <v>1.0250934434646799</v>
      </c>
      <c r="P42" s="23">
        <v>1</v>
      </c>
      <c r="Q42" s="23">
        <v>1.2969816797471436</v>
      </c>
      <c r="R42" s="23">
        <v>1</v>
      </c>
      <c r="S42" s="23">
        <v>1.019723990462799</v>
      </c>
      <c r="T42" s="23">
        <v>1.0007236742404351</v>
      </c>
      <c r="U42" s="23">
        <v>1.0020913313952597</v>
      </c>
      <c r="V42" s="23">
        <v>1.0124560691320157</v>
      </c>
      <c r="W42" s="23">
        <v>1.0009654549525659</v>
      </c>
      <c r="X42" s="23">
        <v>1.0087086251374919</v>
      </c>
      <c r="Y42" s="23">
        <v>1</v>
      </c>
      <c r="Z42" s="23">
        <v>1.0037796546156066</v>
      </c>
      <c r="AA42" s="23">
        <v>1.0008610353725707</v>
      </c>
      <c r="AB42" s="23">
        <v>1</v>
      </c>
      <c r="AC42" s="23">
        <v>1.0018675717117425</v>
      </c>
      <c r="AD42" s="23">
        <v>1</v>
      </c>
      <c r="AE42" s="23">
        <v>1.0037904940165976</v>
      </c>
      <c r="AF42" s="23">
        <v>1.0112145450366445</v>
      </c>
      <c r="AG42" s="23">
        <v>1</v>
      </c>
      <c r="AH42" s="23">
        <v>1.0096421242419944</v>
      </c>
      <c r="AI42" s="23">
        <v>1</v>
      </c>
      <c r="AJ42" s="23">
        <v>1</v>
      </c>
      <c r="AK42" s="23">
        <v>1</v>
      </c>
      <c r="AL42" s="17">
        <v>42113286.714345537</v>
      </c>
      <c r="AM42" s="17">
        <v>11124271.504839292</v>
      </c>
    </row>
    <row r="43" spans="1:39" s="24" customFormat="1" ht="25.5" customHeight="1" x14ac:dyDescent="0.2">
      <c r="A43" s="11" t="s">
        <v>51</v>
      </c>
    </row>
    <row r="44" spans="1:39" ht="44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42</v>
      </c>
      <c r="AM44" s="52" t="s">
        <v>55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500</v>
      </c>
      <c r="C46" s="3">
        <v>1102.8200000000002</v>
      </c>
      <c r="D46" s="3">
        <v>350355.08999999991</v>
      </c>
      <c r="E46" s="3">
        <v>381369.95999999996</v>
      </c>
      <c r="F46" s="3">
        <v>75953.969999999972</v>
      </c>
      <c r="G46" s="3">
        <v>167057.42999999993</v>
      </c>
      <c r="H46" s="3">
        <v>131309.69999999995</v>
      </c>
      <c r="I46" s="3">
        <v>210522.28000000003</v>
      </c>
      <c r="J46" s="3">
        <v>213802.74</v>
      </c>
      <c r="K46" s="3">
        <v>290063.77</v>
      </c>
      <c r="L46" s="3">
        <v>594757.66999999981</v>
      </c>
      <c r="M46" s="3">
        <v>601608.10000000021</v>
      </c>
      <c r="N46" s="3">
        <v>608430.04222219973</v>
      </c>
      <c r="O46" s="3">
        <v>467750.54000000044</v>
      </c>
      <c r="P46" s="3">
        <v>472617.97999999946</v>
      </c>
      <c r="Q46" s="3">
        <v>690569.01333329978</v>
      </c>
      <c r="R46" s="3">
        <v>695858.85833329998</v>
      </c>
      <c r="S46" s="3">
        <v>697779.35833329998</v>
      </c>
      <c r="T46" s="3">
        <v>699700.50416660041</v>
      </c>
      <c r="U46" s="3">
        <v>728600.97249989945</v>
      </c>
      <c r="V46" s="3">
        <v>903547.15999999957</v>
      </c>
      <c r="W46" s="3">
        <v>908321.7774999995</v>
      </c>
      <c r="X46" s="3">
        <v>913093.85333329951</v>
      </c>
      <c r="Y46" s="3">
        <v>917815.98833329952</v>
      </c>
      <c r="Z46" s="3">
        <v>849931.44249989942</v>
      </c>
      <c r="AA46" s="3">
        <v>852577.12166659953</v>
      </c>
      <c r="AB46" s="3">
        <v>856349.97499989951</v>
      </c>
      <c r="AC46" s="3">
        <v>858989.05416659953</v>
      </c>
      <c r="AD46" s="3">
        <v>946970.03999999957</v>
      </c>
      <c r="AE46" s="3">
        <v>950007.35999999964</v>
      </c>
      <c r="AF46" s="3">
        <v>1061121.1599999997</v>
      </c>
      <c r="AG46" s="3">
        <v>1061121.1599999997</v>
      </c>
      <c r="AH46" s="3">
        <v>1061121.1599999997</v>
      </c>
      <c r="AI46" s="3">
        <v>1061121.1599999997</v>
      </c>
      <c r="AJ46" s="3">
        <v>1097362.5299999998</v>
      </c>
      <c r="AK46" s="3">
        <v>1061121.1599999997</v>
      </c>
      <c r="AL46" s="34">
        <v>1061121.1599999997</v>
      </c>
      <c r="AM46" s="17">
        <v>0</v>
      </c>
    </row>
    <row r="47" spans="1:39" s="19" customFormat="1" x14ac:dyDescent="0.2">
      <c r="A47" s="1" t="s">
        <v>36</v>
      </c>
      <c r="B47" s="3">
        <v>31040.115000000002</v>
      </c>
      <c r="C47" s="3">
        <v>95963.625</v>
      </c>
      <c r="D47" s="3">
        <v>86808.134999999995</v>
      </c>
      <c r="E47" s="3">
        <v>154396.33500000002</v>
      </c>
      <c r="F47" s="3">
        <v>156396.495</v>
      </c>
      <c r="G47" s="3">
        <v>207752.48499999999</v>
      </c>
      <c r="H47" s="3">
        <v>214056.60499999998</v>
      </c>
      <c r="I47" s="3">
        <v>629965.70499999996</v>
      </c>
      <c r="J47" s="3">
        <v>638953.82499999995</v>
      </c>
      <c r="K47" s="3">
        <v>655540.04499999993</v>
      </c>
      <c r="L47" s="3">
        <v>664690.49499999988</v>
      </c>
      <c r="M47" s="3">
        <v>1171173.4949999999</v>
      </c>
      <c r="N47" s="3">
        <v>1180384.4349999998</v>
      </c>
      <c r="O47" s="3">
        <v>1216869.415</v>
      </c>
      <c r="P47" s="3">
        <v>1228875.1149999998</v>
      </c>
      <c r="Q47" s="3">
        <v>859601.15499999968</v>
      </c>
      <c r="R47" s="3">
        <v>863070.34499999986</v>
      </c>
      <c r="S47" s="3">
        <v>867573.79499999934</v>
      </c>
      <c r="T47" s="3">
        <v>849660.29000000015</v>
      </c>
      <c r="U47" s="3">
        <v>732441.21000000008</v>
      </c>
      <c r="V47" s="3">
        <v>732573.46000000054</v>
      </c>
      <c r="W47" s="3">
        <v>775951.45000000065</v>
      </c>
      <c r="X47" s="3">
        <v>776522.29000000062</v>
      </c>
      <c r="Y47" s="3">
        <v>978739.19999999995</v>
      </c>
      <c r="Z47" s="3">
        <v>633506.9099999998</v>
      </c>
      <c r="AA47" s="3">
        <v>634420.70850099984</v>
      </c>
      <c r="AB47" s="3">
        <v>635004.81850082474</v>
      </c>
      <c r="AC47" s="3">
        <v>658508.20850082475</v>
      </c>
      <c r="AD47" s="3">
        <v>658508.20999999985</v>
      </c>
      <c r="AE47" s="3">
        <v>662158.8258252322</v>
      </c>
      <c r="AF47" s="3">
        <v>662173.22582523222</v>
      </c>
      <c r="AG47" s="3">
        <v>668725.25582523248</v>
      </c>
      <c r="AH47" s="3">
        <v>668725.25582523248</v>
      </c>
      <c r="AI47" s="3">
        <v>643568.52866789734</v>
      </c>
      <c r="AJ47" s="3">
        <v>638257.87866789591</v>
      </c>
      <c r="AK47" s="4">
        <v>638257.87866789591</v>
      </c>
      <c r="AL47" s="34">
        <v>638257.87866789591</v>
      </c>
      <c r="AM47" s="17">
        <v>0</v>
      </c>
    </row>
    <row r="48" spans="1:39" s="19" customFormat="1" x14ac:dyDescent="0.2">
      <c r="A48" s="1" t="s">
        <v>35</v>
      </c>
      <c r="B48" s="3">
        <v>42119.64</v>
      </c>
      <c r="C48" s="3">
        <v>48862.535000000003</v>
      </c>
      <c r="D48" s="3">
        <v>238166.28</v>
      </c>
      <c r="E48" s="3">
        <v>68912.349999999991</v>
      </c>
      <c r="F48" s="3">
        <v>64022.78</v>
      </c>
      <c r="G48" s="3">
        <v>197612.33000000002</v>
      </c>
      <c r="H48" s="3">
        <v>349380.73</v>
      </c>
      <c r="I48" s="3">
        <v>356380.7300000001</v>
      </c>
      <c r="J48" s="3">
        <v>356380.7300000001</v>
      </c>
      <c r="K48" s="3">
        <v>356380.7300000001</v>
      </c>
      <c r="L48" s="3">
        <v>356380.7300000001</v>
      </c>
      <c r="M48" s="3">
        <v>356380.7300000001</v>
      </c>
      <c r="N48" s="3">
        <v>356380.72999999986</v>
      </c>
      <c r="O48" s="3">
        <v>356380.72999999986</v>
      </c>
      <c r="P48" s="3">
        <v>356380.72999999986</v>
      </c>
      <c r="Q48" s="3">
        <v>356380.72999999986</v>
      </c>
      <c r="R48" s="3">
        <v>356380.72999999986</v>
      </c>
      <c r="S48" s="3">
        <v>356380.72999999986</v>
      </c>
      <c r="T48" s="3">
        <v>523730.04999999981</v>
      </c>
      <c r="U48" s="3">
        <v>356380.73000000033</v>
      </c>
      <c r="V48" s="3">
        <v>356380.73000000033</v>
      </c>
      <c r="W48" s="3">
        <v>364204.05000000034</v>
      </c>
      <c r="X48" s="3">
        <v>354424.90000000031</v>
      </c>
      <c r="Y48" s="3">
        <v>354424.90000000031</v>
      </c>
      <c r="Z48" s="3">
        <v>354424.90000000031</v>
      </c>
      <c r="AA48" s="3">
        <v>594422.98970031901</v>
      </c>
      <c r="AB48" s="3">
        <v>594422.98970031901</v>
      </c>
      <c r="AC48" s="3">
        <v>594422.99000000034</v>
      </c>
      <c r="AD48" s="3">
        <v>557923.20834822627</v>
      </c>
      <c r="AE48" s="3">
        <v>557923.20834822627</v>
      </c>
      <c r="AF48" s="3">
        <v>557923.20834822627</v>
      </c>
      <c r="AG48" s="3">
        <v>557923.20834822534</v>
      </c>
      <c r="AH48" s="3">
        <v>557215.77801616304</v>
      </c>
      <c r="AI48" s="3">
        <v>568215.77801616327</v>
      </c>
      <c r="AJ48" s="4">
        <v>578525.76184854819</v>
      </c>
      <c r="AK48" s="4">
        <v>578525.76184854819</v>
      </c>
      <c r="AL48" s="34">
        <v>578525.76184854819</v>
      </c>
      <c r="AM48" s="17">
        <v>10309.983832384925</v>
      </c>
    </row>
    <row r="49" spans="1:39" s="19" customFormat="1" x14ac:dyDescent="0.2">
      <c r="A49" s="1" t="s">
        <v>34</v>
      </c>
      <c r="B49" s="3">
        <v>27512.386268955161</v>
      </c>
      <c r="C49" s="3">
        <v>27512.386268955161</v>
      </c>
      <c r="D49" s="3">
        <v>33865.606775268287</v>
      </c>
      <c r="E49" s="3">
        <v>44666.081636000592</v>
      </c>
      <c r="F49" s="3">
        <v>29126.144150095068</v>
      </c>
      <c r="G49" s="3">
        <v>38855.145593922811</v>
      </c>
      <c r="H49" s="3">
        <v>58992.741955011297</v>
      </c>
      <c r="I49" s="3">
        <v>46080.185134887164</v>
      </c>
      <c r="J49" s="3">
        <v>46345.276970905237</v>
      </c>
      <c r="K49" s="3">
        <v>49179.116970905234</v>
      </c>
      <c r="L49" s="3">
        <v>74179.116970905234</v>
      </c>
      <c r="M49" s="3">
        <v>76638.356311466734</v>
      </c>
      <c r="N49" s="3">
        <v>87043.686015126732</v>
      </c>
      <c r="O49" s="3">
        <v>87097.920136721441</v>
      </c>
      <c r="P49" s="3">
        <v>87401.350136721434</v>
      </c>
      <c r="Q49" s="3">
        <v>89471.92013672147</v>
      </c>
      <c r="R49" s="3">
        <v>89625.895104880386</v>
      </c>
      <c r="S49" s="3">
        <v>89965.775104880391</v>
      </c>
      <c r="T49" s="3">
        <v>90309.605104880407</v>
      </c>
      <c r="U49" s="3">
        <v>91497.152378326849</v>
      </c>
      <c r="V49" s="3">
        <v>91430.915630196818</v>
      </c>
      <c r="W49" s="3">
        <v>91784.715630196864</v>
      </c>
      <c r="X49" s="3">
        <v>105982.87563019693</v>
      </c>
      <c r="Y49" s="3">
        <v>105216.43563019687</v>
      </c>
      <c r="Z49" s="3">
        <v>88308.920454242325</v>
      </c>
      <c r="AA49" s="3">
        <v>74468.700454242324</v>
      </c>
      <c r="AB49" s="3">
        <v>74884.02804788675</v>
      </c>
      <c r="AC49" s="3">
        <v>74767.736321666307</v>
      </c>
      <c r="AD49" s="3">
        <v>74643.592826393942</v>
      </c>
      <c r="AE49" s="3">
        <v>74643.592826394059</v>
      </c>
      <c r="AF49" s="3">
        <v>74643.592826394059</v>
      </c>
      <c r="AG49" s="3">
        <v>74643.592826394059</v>
      </c>
      <c r="AH49" s="3">
        <v>74643.592826394059</v>
      </c>
      <c r="AI49" s="4">
        <v>74643.592826394059</v>
      </c>
      <c r="AJ49" s="4">
        <v>75997.962530660443</v>
      </c>
      <c r="AK49" s="4">
        <v>75997.962530660443</v>
      </c>
      <c r="AL49" s="34">
        <v>75997.962530660443</v>
      </c>
      <c r="AM49" s="17">
        <v>1354.3697042663844</v>
      </c>
    </row>
    <row r="50" spans="1:39" s="19" customFormat="1" x14ac:dyDescent="0.2">
      <c r="A50" s="2" t="s">
        <v>33</v>
      </c>
      <c r="B50" s="3">
        <v>12692.35</v>
      </c>
      <c r="C50" s="3">
        <v>82636.42512657828</v>
      </c>
      <c r="D50" s="3">
        <v>150830.2147025016</v>
      </c>
      <c r="E50" s="3">
        <v>202755.7747025016</v>
      </c>
      <c r="F50" s="3">
        <v>200470.89178271845</v>
      </c>
      <c r="G50" s="3">
        <v>337671.82178271847</v>
      </c>
      <c r="H50" s="3">
        <v>343293.81603027246</v>
      </c>
      <c r="I50" s="3">
        <v>283924.89603027247</v>
      </c>
      <c r="J50" s="3">
        <v>365412.6881428333</v>
      </c>
      <c r="K50" s="3">
        <v>369365.53658434824</v>
      </c>
      <c r="L50" s="3">
        <v>372427.70682240371</v>
      </c>
      <c r="M50" s="3">
        <v>396813.68682240369</v>
      </c>
      <c r="N50" s="3">
        <v>397167.80233346607</v>
      </c>
      <c r="O50" s="3">
        <v>399523.90233346639</v>
      </c>
      <c r="P50" s="3">
        <v>424925.31233346631</v>
      </c>
      <c r="Q50" s="3">
        <v>426839.58233346633</v>
      </c>
      <c r="R50" s="3">
        <v>426753.12582350435</v>
      </c>
      <c r="S50" s="3">
        <v>426753.12582350435</v>
      </c>
      <c r="T50" s="3">
        <v>426753.12582350435</v>
      </c>
      <c r="U50" s="3">
        <v>426753.12582350435</v>
      </c>
      <c r="V50" s="3">
        <v>423461.82876755553</v>
      </c>
      <c r="W50" s="3">
        <v>423461.82876755553</v>
      </c>
      <c r="X50" s="3">
        <v>424530.14876755583</v>
      </c>
      <c r="Y50" s="3">
        <v>424530.14876755583</v>
      </c>
      <c r="Z50" s="3">
        <v>424639.30967718776</v>
      </c>
      <c r="AA50" s="3">
        <v>424639.30967718776</v>
      </c>
      <c r="AB50" s="3">
        <v>424639.30967718776</v>
      </c>
      <c r="AC50" s="3">
        <v>424676.12127884396</v>
      </c>
      <c r="AD50" s="3">
        <v>424676.1212788439</v>
      </c>
      <c r="AE50" s="3">
        <v>424676.12127884396</v>
      </c>
      <c r="AF50" s="3">
        <v>566911.12127884384</v>
      </c>
      <c r="AG50" s="3">
        <v>486911.12127884396</v>
      </c>
      <c r="AH50" s="4">
        <v>486911.12127884396</v>
      </c>
      <c r="AI50" s="4">
        <v>486911.12127884396</v>
      </c>
      <c r="AJ50" s="4">
        <v>495745.87381901452</v>
      </c>
      <c r="AK50" s="4">
        <v>495745.87381901452</v>
      </c>
      <c r="AL50" s="34">
        <v>495745.87381901452</v>
      </c>
      <c r="AM50" s="17">
        <v>8834.7525401705643</v>
      </c>
    </row>
    <row r="51" spans="1:39" s="19" customFormat="1" x14ac:dyDescent="0.2">
      <c r="A51" s="2" t="s">
        <v>32</v>
      </c>
      <c r="B51" s="3">
        <v>206102.73297918693</v>
      </c>
      <c r="C51" s="3">
        <v>333658.47252787004</v>
      </c>
      <c r="D51" s="3">
        <v>424423.27788890712</v>
      </c>
      <c r="E51" s="3">
        <v>530065.24718811689</v>
      </c>
      <c r="F51" s="3">
        <v>561174.65174386196</v>
      </c>
      <c r="G51" s="3">
        <v>559085.24133573077</v>
      </c>
      <c r="H51" s="3">
        <v>567464.80768039974</v>
      </c>
      <c r="I51" s="3">
        <v>563355.60051241086</v>
      </c>
      <c r="J51" s="3">
        <v>948755.61204281426</v>
      </c>
      <c r="K51" s="3">
        <v>940376.79024080513</v>
      </c>
      <c r="L51" s="3">
        <v>949555.4931218198</v>
      </c>
      <c r="M51" s="3">
        <v>985566.69988146552</v>
      </c>
      <c r="N51" s="3">
        <v>1114263.8786167644</v>
      </c>
      <c r="O51" s="3">
        <v>1117102.5980213811</v>
      </c>
      <c r="P51" s="3">
        <v>1120865.0146880811</v>
      </c>
      <c r="Q51" s="3">
        <v>1032671.5054236955</v>
      </c>
      <c r="R51" s="3">
        <v>1033540.9174433384</v>
      </c>
      <c r="S51" s="3">
        <v>1040064.4962304347</v>
      </c>
      <c r="T51" s="3">
        <v>1148107.4697099349</v>
      </c>
      <c r="U51" s="3">
        <v>1150074.7880401725</v>
      </c>
      <c r="V51" s="3">
        <v>1179467.8465289262</v>
      </c>
      <c r="W51" s="3">
        <v>1275251.6905025262</v>
      </c>
      <c r="X51" s="3">
        <v>1275064.8124317767</v>
      </c>
      <c r="Y51" s="3">
        <v>1274694.0081917595</v>
      </c>
      <c r="Z51" s="3">
        <v>1301134.4385656582</v>
      </c>
      <c r="AA51" s="3">
        <v>1344728.0949205805</v>
      </c>
      <c r="AB51" s="3">
        <v>1271395.6580095298</v>
      </c>
      <c r="AC51" s="3">
        <v>1422164.7780095299</v>
      </c>
      <c r="AD51" s="3">
        <v>1378472.5080095299</v>
      </c>
      <c r="AE51" s="3">
        <v>1478747.3280095293</v>
      </c>
      <c r="AF51" s="3">
        <v>1485793.0780095302</v>
      </c>
      <c r="AG51" s="4">
        <v>1485793.0780095302</v>
      </c>
      <c r="AH51" s="4">
        <v>1485793.0780095302</v>
      </c>
      <c r="AI51" s="4">
        <v>1485793.0780095302</v>
      </c>
      <c r="AJ51" s="4">
        <v>1512752.0312896201</v>
      </c>
      <c r="AK51" s="4">
        <v>1512752.0312896201</v>
      </c>
      <c r="AL51" s="34">
        <v>1512752.0312896201</v>
      </c>
      <c r="AM51" s="17">
        <v>26958.953280089889</v>
      </c>
    </row>
    <row r="52" spans="1:39" s="19" customFormat="1" x14ac:dyDescent="0.2">
      <c r="A52" s="2" t="s">
        <v>31</v>
      </c>
      <c r="B52" s="3">
        <v>4259.7011336277928</v>
      </c>
      <c r="C52" s="3">
        <v>210833.77804651644</v>
      </c>
      <c r="D52" s="3">
        <v>254544.34790337877</v>
      </c>
      <c r="E52" s="3">
        <v>318604.3772632691</v>
      </c>
      <c r="F52" s="3">
        <v>198601.55749910959</v>
      </c>
      <c r="G52" s="3">
        <v>483326.08323129767</v>
      </c>
      <c r="H52" s="3">
        <v>562506.13466979028</v>
      </c>
      <c r="I52" s="3">
        <v>585493.5160729154</v>
      </c>
      <c r="J52" s="3">
        <v>618148.86995902425</v>
      </c>
      <c r="K52" s="3">
        <v>647986.90323029424</v>
      </c>
      <c r="L52" s="3">
        <v>677560.74132120272</v>
      </c>
      <c r="M52" s="3">
        <v>683304.71776941558</v>
      </c>
      <c r="N52" s="3">
        <v>906027.5361751311</v>
      </c>
      <c r="O52" s="3">
        <v>938646.77462036163</v>
      </c>
      <c r="P52" s="3">
        <v>947114.83697396086</v>
      </c>
      <c r="Q52" s="3">
        <v>896088.47761143977</v>
      </c>
      <c r="R52" s="3">
        <v>1045562.4547788333</v>
      </c>
      <c r="S52" s="3">
        <v>1053623.866227905</v>
      </c>
      <c r="T52" s="3">
        <v>980537.77986462822</v>
      </c>
      <c r="U52" s="3">
        <v>982132.34713958832</v>
      </c>
      <c r="V52" s="3">
        <v>1254706.6450997214</v>
      </c>
      <c r="W52" s="3">
        <v>1563673.4283333654</v>
      </c>
      <c r="X52" s="3">
        <v>1565980.9063671378</v>
      </c>
      <c r="Y52" s="3">
        <v>1572288.2888632459</v>
      </c>
      <c r="Z52" s="3">
        <v>1601354.9890805651</v>
      </c>
      <c r="AA52" s="3">
        <v>1606289.1878852323</v>
      </c>
      <c r="AB52" s="3">
        <v>1611089.1878852323</v>
      </c>
      <c r="AC52" s="3">
        <v>1615889.1878852323</v>
      </c>
      <c r="AD52" s="3">
        <v>1547546.6878852323</v>
      </c>
      <c r="AE52" s="3">
        <v>1626139.1878852323</v>
      </c>
      <c r="AF52" s="4">
        <v>1728223.3799775539</v>
      </c>
      <c r="AG52" s="4">
        <v>1728223.3799775539</v>
      </c>
      <c r="AH52" s="4">
        <v>1728223.3799775539</v>
      </c>
      <c r="AI52" s="4">
        <v>1728223.3799775539</v>
      </c>
      <c r="AJ52" s="4">
        <v>1759581.1067350311</v>
      </c>
      <c r="AK52" s="4">
        <v>1759581.1067350311</v>
      </c>
      <c r="AL52" s="34">
        <v>1759581.1067350311</v>
      </c>
      <c r="AM52" s="17">
        <v>133441.91884979885</v>
      </c>
    </row>
    <row r="53" spans="1:39" x14ac:dyDescent="0.2">
      <c r="A53" s="2" t="s">
        <v>30</v>
      </c>
      <c r="B53" s="3">
        <v>10306</v>
      </c>
      <c r="C53" s="3">
        <v>26889.200000000001</v>
      </c>
      <c r="D53" s="3">
        <v>37517.199999999997</v>
      </c>
      <c r="E53" s="3">
        <v>29517.200000000004</v>
      </c>
      <c r="F53" s="3">
        <v>89936.2</v>
      </c>
      <c r="G53" s="3">
        <v>89936.2</v>
      </c>
      <c r="H53" s="3">
        <v>89936.2</v>
      </c>
      <c r="I53" s="3">
        <v>578893.69999999995</v>
      </c>
      <c r="J53" s="3">
        <v>98150.68</v>
      </c>
      <c r="K53" s="3">
        <v>589936.19999999995</v>
      </c>
      <c r="L53" s="3">
        <v>589936.19999999995</v>
      </c>
      <c r="M53" s="3">
        <v>602956.19999999995</v>
      </c>
      <c r="N53" s="3">
        <v>602956.19999999995</v>
      </c>
      <c r="O53" s="3">
        <v>602956.19999999995</v>
      </c>
      <c r="P53" s="3">
        <v>605956.19999999995</v>
      </c>
      <c r="Q53" s="3">
        <v>602956.19999999995</v>
      </c>
      <c r="R53" s="3">
        <v>602956.19999999995</v>
      </c>
      <c r="S53" s="3">
        <v>602956.19999999995</v>
      </c>
      <c r="T53" s="3">
        <v>657965.39999999991</v>
      </c>
      <c r="U53" s="3">
        <v>646922.91999999993</v>
      </c>
      <c r="V53" s="3">
        <v>646922.91999999993</v>
      </c>
      <c r="W53" s="3">
        <v>646922.91999999993</v>
      </c>
      <c r="X53" s="3">
        <v>646922.91999999993</v>
      </c>
      <c r="Y53" s="3">
        <v>157965.42000000001</v>
      </c>
      <c r="Z53" s="3">
        <v>158842.58780000001</v>
      </c>
      <c r="AA53" s="3">
        <v>158842.58780000001</v>
      </c>
      <c r="AB53" s="3">
        <v>158842.58780000001</v>
      </c>
      <c r="AC53" s="3">
        <v>262959.05780000001</v>
      </c>
      <c r="AD53" s="3">
        <v>264455.93780000001</v>
      </c>
      <c r="AE53" s="4">
        <v>273236.30438687792</v>
      </c>
      <c r="AF53" s="4">
        <v>290389.26865428523</v>
      </c>
      <c r="AG53" s="4">
        <v>290389.26865428523</v>
      </c>
      <c r="AH53" s="4">
        <v>290389.26865428523</v>
      </c>
      <c r="AI53" s="4">
        <v>290389.26865428523</v>
      </c>
      <c r="AJ53" s="4">
        <v>295658.23298219696</v>
      </c>
      <c r="AK53" s="4">
        <v>295658.23298219696</v>
      </c>
      <c r="AL53" s="34">
        <v>295658.23298219696</v>
      </c>
      <c r="AM53" s="17">
        <v>31202.295182196947</v>
      </c>
    </row>
    <row r="54" spans="1:39" x14ac:dyDescent="0.2">
      <c r="A54" s="1" t="s">
        <v>29</v>
      </c>
      <c r="B54" s="3">
        <v>220336.45</v>
      </c>
      <c r="C54" s="3">
        <v>402276.32</v>
      </c>
      <c r="D54" s="3">
        <v>409350.45</v>
      </c>
      <c r="E54" s="3">
        <v>729056.7</v>
      </c>
      <c r="F54" s="3">
        <v>1360984.36</v>
      </c>
      <c r="G54" s="3">
        <v>1363938.93</v>
      </c>
      <c r="H54" s="3">
        <v>1390977.15</v>
      </c>
      <c r="I54" s="3">
        <v>1425331.65</v>
      </c>
      <c r="J54" s="3">
        <v>1456313.51</v>
      </c>
      <c r="K54" s="3">
        <v>1457305.47</v>
      </c>
      <c r="L54" s="3">
        <v>1487273.48</v>
      </c>
      <c r="M54" s="3">
        <v>1588033.3299999998</v>
      </c>
      <c r="N54" s="3">
        <v>1756584.2999999998</v>
      </c>
      <c r="O54" s="3">
        <v>1763981.04</v>
      </c>
      <c r="P54" s="3">
        <v>1770626.0100000005</v>
      </c>
      <c r="Q54" s="3">
        <v>1748492.0699999998</v>
      </c>
      <c r="R54" s="3">
        <v>1748242.0700000003</v>
      </c>
      <c r="S54" s="3">
        <v>1748242.0700000003</v>
      </c>
      <c r="T54" s="3">
        <v>1748242.0700000003</v>
      </c>
      <c r="U54" s="3">
        <v>1935296.0700000003</v>
      </c>
      <c r="V54" s="3">
        <v>2014796.0700000003</v>
      </c>
      <c r="W54" s="3">
        <v>2342627.41</v>
      </c>
      <c r="X54" s="3">
        <v>2402191.4700000002</v>
      </c>
      <c r="Y54" s="3">
        <v>2820041.41</v>
      </c>
      <c r="Z54" s="3">
        <v>2808621.27</v>
      </c>
      <c r="AA54" s="3">
        <v>2959825.69</v>
      </c>
      <c r="AB54" s="3">
        <v>3815765.9499999997</v>
      </c>
      <c r="AC54" s="3">
        <v>3806173.05</v>
      </c>
      <c r="AD54" s="4">
        <v>3806173.05</v>
      </c>
      <c r="AE54" s="4">
        <v>3932544.1761320564</v>
      </c>
      <c r="AF54" s="4">
        <v>4179417.6283424334</v>
      </c>
      <c r="AG54" s="4">
        <v>4179417.6283424334</v>
      </c>
      <c r="AH54" s="4">
        <v>4179417.6283424334</v>
      </c>
      <c r="AI54" s="4">
        <v>4179417.6283424334</v>
      </c>
      <c r="AJ54" s="4">
        <v>4255251.0174247222</v>
      </c>
      <c r="AK54" s="4">
        <v>4255251.0174247222</v>
      </c>
      <c r="AL54" s="34">
        <v>4255251.0174247222</v>
      </c>
      <c r="AM54" s="17">
        <v>449077.96742472239</v>
      </c>
    </row>
    <row r="55" spans="1:39" x14ac:dyDescent="0.2">
      <c r="A55" s="1" t="s">
        <v>28</v>
      </c>
      <c r="B55" s="3">
        <v>14540.54</v>
      </c>
      <c r="C55" s="3">
        <v>53149.329999999994</v>
      </c>
      <c r="D55" s="3">
        <v>143448.31999999998</v>
      </c>
      <c r="E55" s="3">
        <v>246400.66</v>
      </c>
      <c r="F55" s="3">
        <v>520840.88</v>
      </c>
      <c r="G55" s="3">
        <v>638164.54000000015</v>
      </c>
      <c r="H55" s="3">
        <v>650859.20000000007</v>
      </c>
      <c r="I55" s="3">
        <v>647424.75</v>
      </c>
      <c r="J55" s="3">
        <v>650230.35000000009</v>
      </c>
      <c r="K55" s="3">
        <v>792673.29999999993</v>
      </c>
      <c r="L55" s="3">
        <v>876599.92999999993</v>
      </c>
      <c r="M55" s="3">
        <v>986688.98</v>
      </c>
      <c r="N55" s="3">
        <v>993724.19000000006</v>
      </c>
      <c r="O55" s="3">
        <v>1010074.6199999999</v>
      </c>
      <c r="P55" s="3">
        <v>1296534.74</v>
      </c>
      <c r="Q55" s="3">
        <v>1305128.1000000001</v>
      </c>
      <c r="R55" s="3">
        <v>1312334.08</v>
      </c>
      <c r="S55" s="3">
        <v>1333354.31</v>
      </c>
      <c r="T55" s="3">
        <v>1342772.64</v>
      </c>
      <c r="U55" s="3">
        <v>1350166.5200000003</v>
      </c>
      <c r="V55" s="3">
        <v>1579590.34</v>
      </c>
      <c r="W55" s="3">
        <v>1618814.66</v>
      </c>
      <c r="X55" s="3">
        <v>1605316.94</v>
      </c>
      <c r="Y55" s="3">
        <v>1720806.5999999999</v>
      </c>
      <c r="Z55" s="3">
        <v>1804290.2900000003</v>
      </c>
      <c r="AA55" s="3">
        <v>1894557.4699999997</v>
      </c>
      <c r="AB55" s="3">
        <v>1984434.9400000002</v>
      </c>
      <c r="AC55" s="4">
        <v>2042472.4408370126</v>
      </c>
      <c r="AD55" s="4">
        <v>2042472.4408370126</v>
      </c>
      <c r="AE55" s="4">
        <v>2110285.8426586306</v>
      </c>
      <c r="AF55" s="4">
        <v>2242763.3248671675</v>
      </c>
      <c r="AG55" s="4">
        <v>2242763.3248671675</v>
      </c>
      <c r="AH55" s="4">
        <v>2242763.3248671675</v>
      </c>
      <c r="AI55" s="4">
        <v>2242763.3248671675</v>
      </c>
      <c r="AJ55" s="4">
        <v>2283457.1149973469</v>
      </c>
      <c r="AK55" s="4">
        <v>2283457.1149973469</v>
      </c>
      <c r="AL55" s="34">
        <v>2283457.1149973469</v>
      </c>
      <c r="AM55" s="17">
        <v>299022.17499734671</v>
      </c>
    </row>
    <row r="56" spans="1:39" x14ac:dyDescent="0.2">
      <c r="A56" s="1" t="s">
        <v>27</v>
      </c>
      <c r="B56" s="3">
        <v>21000</v>
      </c>
      <c r="C56" s="3">
        <v>127307.52</v>
      </c>
      <c r="D56" s="3">
        <v>141417.71999999997</v>
      </c>
      <c r="E56" s="3">
        <v>148943.95000000001</v>
      </c>
      <c r="F56" s="3">
        <v>150698.12999999998</v>
      </c>
      <c r="G56" s="3">
        <v>165226.37000000002</v>
      </c>
      <c r="H56" s="3">
        <v>239347.96999999994</v>
      </c>
      <c r="I56" s="3">
        <v>267271.56999999995</v>
      </c>
      <c r="J56" s="3">
        <v>400607.89999999991</v>
      </c>
      <c r="K56" s="3">
        <v>388064.04999999993</v>
      </c>
      <c r="L56" s="3">
        <v>484116.57999999996</v>
      </c>
      <c r="M56" s="3">
        <v>471216.70000000007</v>
      </c>
      <c r="N56" s="3">
        <v>540194.02999999968</v>
      </c>
      <c r="O56" s="3">
        <v>544111.74999999988</v>
      </c>
      <c r="P56" s="3">
        <v>614379.05999999994</v>
      </c>
      <c r="Q56" s="3">
        <v>619633.74000000011</v>
      </c>
      <c r="R56" s="3">
        <v>601900.03002000006</v>
      </c>
      <c r="S56" s="3">
        <v>856835.81001649902</v>
      </c>
      <c r="T56" s="3">
        <v>826362.5200164991</v>
      </c>
      <c r="U56" s="3">
        <v>787902.95</v>
      </c>
      <c r="V56" s="3">
        <v>632962.41650464199</v>
      </c>
      <c r="W56" s="3">
        <v>639234.58930464205</v>
      </c>
      <c r="X56" s="3">
        <v>699092.25930464198</v>
      </c>
      <c r="Y56" s="3">
        <v>699386.26930464269</v>
      </c>
      <c r="Z56" s="3">
        <v>704253.46615792066</v>
      </c>
      <c r="AA56" s="3">
        <v>689722.91615792084</v>
      </c>
      <c r="AB56" s="4">
        <v>747417.41511046782</v>
      </c>
      <c r="AC56" s="4">
        <v>769276.65472608933</v>
      </c>
      <c r="AD56" s="4">
        <v>769276.65472608933</v>
      </c>
      <c r="AE56" s="4">
        <v>794817.88889694167</v>
      </c>
      <c r="AF56" s="4">
        <v>844714.19706849987</v>
      </c>
      <c r="AG56" s="4">
        <v>844714.19706849987</v>
      </c>
      <c r="AH56" s="4">
        <v>844714.19706849987</v>
      </c>
      <c r="AI56" s="4">
        <v>844714.19706849987</v>
      </c>
      <c r="AJ56" s="4">
        <v>860041.10288791999</v>
      </c>
      <c r="AK56" s="4">
        <v>860041.10288791999</v>
      </c>
      <c r="AL56" s="34">
        <v>860041.10288791999</v>
      </c>
      <c r="AM56" s="17">
        <v>170318.18672999914</v>
      </c>
    </row>
    <row r="57" spans="1:39" x14ac:dyDescent="0.2">
      <c r="A57" s="1" t="s">
        <v>26</v>
      </c>
      <c r="B57" s="3">
        <v>7148.24</v>
      </c>
      <c r="C57" s="3">
        <v>82452.509999999995</v>
      </c>
      <c r="D57" s="3">
        <v>37452.510000000009</v>
      </c>
      <c r="E57" s="3">
        <v>26613.510000000006</v>
      </c>
      <c r="F57" s="3">
        <v>34761.510000000009</v>
      </c>
      <c r="G57" s="3">
        <v>34761.510000000009</v>
      </c>
      <c r="H57" s="3">
        <v>91669.260000000009</v>
      </c>
      <c r="I57" s="3">
        <v>91669.25999999998</v>
      </c>
      <c r="J57" s="3">
        <v>91669.25999999998</v>
      </c>
      <c r="K57" s="3">
        <v>61481.80999999999</v>
      </c>
      <c r="L57" s="3">
        <v>61881.80999999999</v>
      </c>
      <c r="M57" s="3">
        <v>68320.199999999983</v>
      </c>
      <c r="N57" s="3">
        <v>75110.009999999995</v>
      </c>
      <c r="O57" s="3">
        <v>75110.009999999995</v>
      </c>
      <c r="P57" s="3">
        <v>88999.409999999989</v>
      </c>
      <c r="Q57" s="3">
        <v>88999.409999999989</v>
      </c>
      <c r="R57" s="3">
        <v>88999.409999999989</v>
      </c>
      <c r="S57" s="3">
        <v>88999.409999999989</v>
      </c>
      <c r="T57" s="3">
        <v>88999.409999999989</v>
      </c>
      <c r="U57" s="3">
        <v>88999.409999999989</v>
      </c>
      <c r="V57" s="3">
        <v>88999.409999999989</v>
      </c>
      <c r="W57" s="3">
        <v>88999.409999999989</v>
      </c>
      <c r="X57" s="3">
        <v>88999.409999999989</v>
      </c>
      <c r="Y57" s="3">
        <v>89599.409999999989</v>
      </c>
      <c r="Z57" s="3">
        <v>89599.409999999989</v>
      </c>
      <c r="AA57" s="4">
        <v>93818.171168470537</v>
      </c>
      <c r="AB57" s="4">
        <v>101665.94924196269</v>
      </c>
      <c r="AC57" s="4">
        <v>104639.30830518603</v>
      </c>
      <c r="AD57" s="4">
        <v>104639.30830518603</v>
      </c>
      <c r="AE57" s="4">
        <v>108113.50326545087</v>
      </c>
      <c r="AF57" s="4">
        <v>114900.54813673101</v>
      </c>
      <c r="AG57" s="4">
        <v>114900.54813673101</v>
      </c>
      <c r="AH57" s="4">
        <v>114900.54813673101</v>
      </c>
      <c r="AI57" s="4">
        <v>114900.54813673101</v>
      </c>
      <c r="AJ57" s="4">
        <v>116985.35964576335</v>
      </c>
      <c r="AK57" s="4">
        <v>116985.35964576335</v>
      </c>
      <c r="AL57" s="34">
        <v>116985.35964576335</v>
      </c>
      <c r="AM57" s="17">
        <v>27385.949645763365</v>
      </c>
    </row>
    <row r="58" spans="1:39" x14ac:dyDescent="0.2">
      <c r="A58" s="2" t="s">
        <v>16</v>
      </c>
      <c r="B58" s="3">
        <v>115000</v>
      </c>
      <c r="C58" s="3">
        <v>73476.5</v>
      </c>
      <c r="D58" s="3">
        <v>174435.68000000002</v>
      </c>
      <c r="E58" s="3">
        <v>199183.22999999998</v>
      </c>
      <c r="F58" s="3">
        <v>224243.23</v>
      </c>
      <c r="G58" s="3">
        <v>252699.37000000002</v>
      </c>
      <c r="H58" s="3">
        <v>356914.55000000005</v>
      </c>
      <c r="I58" s="3">
        <v>360913.52</v>
      </c>
      <c r="J58" s="3">
        <v>434780.08</v>
      </c>
      <c r="K58" s="3">
        <v>452997.24999999994</v>
      </c>
      <c r="L58" s="3">
        <v>452066.39000000025</v>
      </c>
      <c r="M58" s="3">
        <v>455983.27000000014</v>
      </c>
      <c r="N58" s="3">
        <v>455983.27000000014</v>
      </c>
      <c r="O58" s="3">
        <v>455983.27000000014</v>
      </c>
      <c r="P58" s="3">
        <v>455983.27000000014</v>
      </c>
      <c r="Q58" s="3">
        <v>455983.27000000014</v>
      </c>
      <c r="R58" s="3">
        <v>455983.27000000014</v>
      </c>
      <c r="S58" s="3">
        <v>455983.27000000014</v>
      </c>
      <c r="T58" s="3">
        <v>455983.27000000014</v>
      </c>
      <c r="U58" s="3">
        <v>471323.27000000014</v>
      </c>
      <c r="V58" s="3">
        <v>471323.27000000014</v>
      </c>
      <c r="W58" s="3">
        <v>471323.27000000014</v>
      </c>
      <c r="X58" s="3">
        <v>538253.27000000014</v>
      </c>
      <c r="Y58" s="3">
        <v>536853.27000000014</v>
      </c>
      <c r="Z58" s="4">
        <v>536853.27000000014</v>
      </c>
      <c r="AA58" s="4">
        <v>562130.84413405345</v>
      </c>
      <c r="AB58" s="4">
        <v>609152.41850589996</v>
      </c>
      <c r="AC58" s="4">
        <v>626967.91010317265</v>
      </c>
      <c r="AD58" s="4">
        <v>626967.91010317265</v>
      </c>
      <c r="AE58" s="4">
        <v>647784.26285634027</v>
      </c>
      <c r="AF58" s="4">
        <v>688450.23635754385</v>
      </c>
      <c r="AG58" s="4">
        <v>688450.23635754385</v>
      </c>
      <c r="AH58" s="4">
        <v>688450.23635754385</v>
      </c>
      <c r="AI58" s="4">
        <v>688450.23635754385</v>
      </c>
      <c r="AJ58" s="4">
        <v>700941.81276365684</v>
      </c>
      <c r="AK58" s="4">
        <v>700941.81276365684</v>
      </c>
      <c r="AL58" s="34">
        <v>700941.81276365684</v>
      </c>
      <c r="AM58" s="17">
        <v>164088.5427636567</v>
      </c>
    </row>
    <row r="59" spans="1:39" x14ac:dyDescent="0.2">
      <c r="A59" s="2" t="s">
        <v>15</v>
      </c>
      <c r="B59" s="3">
        <v>8680.6149999999998</v>
      </c>
      <c r="C59" s="3">
        <v>46146.544558299996</v>
      </c>
      <c r="D59" s="3">
        <v>92355.069558300005</v>
      </c>
      <c r="E59" s="3">
        <v>109671.9345583</v>
      </c>
      <c r="F59" s="3">
        <v>215864.7395583</v>
      </c>
      <c r="G59" s="3">
        <v>318156.37955830002</v>
      </c>
      <c r="H59" s="3">
        <v>376309.53</v>
      </c>
      <c r="I59" s="3">
        <v>315175.67000000004</v>
      </c>
      <c r="J59" s="3">
        <v>395973.85000000003</v>
      </c>
      <c r="K59" s="3">
        <v>529241.99</v>
      </c>
      <c r="L59" s="3">
        <v>553996.21</v>
      </c>
      <c r="M59" s="3">
        <v>633992.41999999993</v>
      </c>
      <c r="N59" s="3">
        <v>688244.83</v>
      </c>
      <c r="O59" s="3">
        <v>698381.24</v>
      </c>
      <c r="P59" s="3">
        <v>1025965.2999999999</v>
      </c>
      <c r="Q59" s="3">
        <v>1050850.19</v>
      </c>
      <c r="R59" s="3">
        <v>1261030.02</v>
      </c>
      <c r="S59" s="3">
        <v>1256358.79</v>
      </c>
      <c r="T59" s="3">
        <v>1264166.1741999998</v>
      </c>
      <c r="U59" s="3">
        <v>1264548.6742</v>
      </c>
      <c r="V59" s="3">
        <v>1279252.2742000001</v>
      </c>
      <c r="W59" s="3">
        <v>1511086.6873999999</v>
      </c>
      <c r="X59" s="3">
        <v>1679314.0141999999</v>
      </c>
      <c r="Y59" s="4">
        <v>1717034.7500100436</v>
      </c>
      <c r="Z59" s="4">
        <v>1717034.7500100436</v>
      </c>
      <c r="AA59" s="4">
        <v>1797880.8128162262</v>
      </c>
      <c r="AB59" s="4">
        <v>1948271.3975595064</v>
      </c>
      <c r="AC59" s="4">
        <v>2005251.2463756066</v>
      </c>
      <c r="AD59" s="4">
        <v>2005251.2463756066</v>
      </c>
      <c r="AE59" s="4">
        <v>2071828.8440973382</v>
      </c>
      <c r="AF59" s="4">
        <v>2201892.1100704675</v>
      </c>
      <c r="AG59" s="4">
        <v>2201892.1100704675</v>
      </c>
      <c r="AH59" s="4">
        <v>2201892.1100704675</v>
      </c>
      <c r="AI59" s="4">
        <v>2201892.1100704675</v>
      </c>
      <c r="AJ59" s="4">
        <v>2241844.3129725782</v>
      </c>
      <c r="AK59" s="4">
        <v>2241844.3129725782</v>
      </c>
      <c r="AL59" s="34">
        <v>2241844.3129725782</v>
      </c>
      <c r="AM59" s="17">
        <v>562530.29877257836</v>
      </c>
    </row>
    <row r="60" spans="1:39" x14ac:dyDescent="0.2">
      <c r="A60" s="2" t="s">
        <v>14</v>
      </c>
      <c r="B60" s="3">
        <v>8311.6</v>
      </c>
      <c r="C60" s="3">
        <v>19700.36</v>
      </c>
      <c r="D60" s="3">
        <v>69223.98</v>
      </c>
      <c r="E60" s="3">
        <v>107234.66</v>
      </c>
      <c r="F60" s="3">
        <v>153972.16</v>
      </c>
      <c r="G60" s="3">
        <v>167984.95999999996</v>
      </c>
      <c r="H60" s="3">
        <v>167604.29</v>
      </c>
      <c r="I60" s="3">
        <v>173692.92000000004</v>
      </c>
      <c r="J60" s="3">
        <v>163503.03000000003</v>
      </c>
      <c r="K60" s="3">
        <v>163715.66500133151</v>
      </c>
      <c r="L60" s="3">
        <v>251919.79500133145</v>
      </c>
      <c r="M60" s="3">
        <v>267970.41000000003</v>
      </c>
      <c r="N60" s="3">
        <v>267578.98</v>
      </c>
      <c r="O60" s="3">
        <v>283115.89</v>
      </c>
      <c r="P60" s="3">
        <v>350165.23</v>
      </c>
      <c r="Q60" s="3">
        <v>356125.39</v>
      </c>
      <c r="R60" s="3">
        <v>354857.4</v>
      </c>
      <c r="S60" s="3">
        <v>356511.02999999991</v>
      </c>
      <c r="T60" s="3">
        <v>370398.6999999999</v>
      </c>
      <c r="U60" s="3">
        <v>385990.69000000012</v>
      </c>
      <c r="V60" s="3">
        <v>417582.32</v>
      </c>
      <c r="W60" s="3">
        <v>420875.82999999978</v>
      </c>
      <c r="X60" s="4">
        <v>432588.42202340811</v>
      </c>
      <c r="Y60" s="4">
        <v>442305.21914631076</v>
      </c>
      <c r="Z60" s="4">
        <v>442305.21914631076</v>
      </c>
      <c r="AA60" s="4">
        <v>463131.02685136494</v>
      </c>
      <c r="AB60" s="4">
        <v>501871.3846350552</v>
      </c>
      <c r="AC60" s="4">
        <v>516549.29637643462</v>
      </c>
      <c r="AD60" s="4">
        <v>516549.29637643462</v>
      </c>
      <c r="AE60" s="4">
        <v>533699.57184428582</v>
      </c>
      <c r="AF60" s="4">
        <v>567203.64702901535</v>
      </c>
      <c r="AG60" s="4">
        <v>567203.64702901535</v>
      </c>
      <c r="AH60" s="4">
        <v>567203.64702901535</v>
      </c>
      <c r="AI60" s="4">
        <v>567203.64702901535</v>
      </c>
      <c r="AJ60" s="4">
        <v>577495.26626379939</v>
      </c>
      <c r="AK60" s="4">
        <v>577495.26626379939</v>
      </c>
      <c r="AL60" s="34">
        <v>577495.26626379939</v>
      </c>
      <c r="AM60" s="17">
        <v>156619.43626379961</v>
      </c>
    </row>
    <row r="61" spans="1:39" x14ac:dyDescent="0.2">
      <c r="A61" s="2" t="s">
        <v>13</v>
      </c>
      <c r="B61" s="3">
        <v>140222.54499999998</v>
      </c>
      <c r="C61" s="3">
        <v>83113.654999999999</v>
      </c>
      <c r="D61" s="3">
        <v>127226.298704</v>
      </c>
      <c r="E61" s="3">
        <v>137012.00870400004</v>
      </c>
      <c r="F61" s="3">
        <v>171906.77565642635</v>
      </c>
      <c r="G61" s="3">
        <v>166364.22825412787</v>
      </c>
      <c r="H61" s="3">
        <v>1695841.7973673944</v>
      </c>
      <c r="I61" s="3">
        <v>1690779.9350324909</v>
      </c>
      <c r="J61" s="3">
        <v>1756893.5041739871</v>
      </c>
      <c r="K61" s="3">
        <v>1737435.8341739874</v>
      </c>
      <c r="L61" s="3">
        <v>1743357.7141739873</v>
      </c>
      <c r="M61" s="3">
        <v>1764496.6399999997</v>
      </c>
      <c r="N61" s="3">
        <v>1749136.0100644818</v>
      </c>
      <c r="O61" s="3">
        <v>1751324.0400000003</v>
      </c>
      <c r="P61" s="3">
        <v>1751583.49</v>
      </c>
      <c r="Q61" s="3">
        <v>1746359.7599999995</v>
      </c>
      <c r="R61" s="3">
        <v>1751604.7099999997</v>
      </c>
      <c r="S61" s="3">
        <v>1763110.9100000001</v>
      </c>
      <c r="T61" s="3">
        <v>1772828.7400000002</v>
      </c>
      <c r="U61" s="3">
        <v>1762669.21</v>
      </c>
      <c r="V61" s="3">
        <v>1723834.9799999995</v>
      </c>
      <c r="W61" s="4">
        <v>1876547.9863359223</v>
      </c>
      <c r="X61" s="4">
        <v>1928770.6121310436</v>
      </c>
      <c r="Y61" s="4">
        <v>1972094.6397299145</v>
      </c>
      <c r="Z61" s="4">
        <v>1972094.6397299145</v>
      </c>
      <c r="AA61" s="4">
        <v>2064950.1204372258</v>
      </c>
      <c r="AB61" s="4">
        <v>2237680.7340933182</v>
      </c>
      <c r="AC61" s="4">
        <v>2303124.7528717355</v>
      </c>
      <c r="AD61" s="4">
        <v>2303124.7528717355</v>
      </c>
      <c r="AE61" s="4">
        <v>2379592.2347280891</v>
      </c>
      <c r="AF61" s="4">
        <v>2528975.972972102</v>
      </c>
      <c r="AG61" s="4">
        <v>2528975.972972102</v>
      </c>
      <c r="AH61" s="4">
        <v>2528975.972972102</v>
      </c>
      <c r="AI61" s="4">
        <v>2528975.972972102</v>
      </c>
      <c r="AJ61" s="4">
        <v>2574862.9447926744</v>
      </c>
      <c r="AK61" s="4">
        <v>2574862.9447926744</v>
      </c>
      <c r="AL61" s="34">
        <v>2574862.9447926744</v>
      </c>
      <c r="AM61" s="17">
        <v>851027.96479267487</v>
      </c>
    </row>
    <row r="62" spans="1:39" x14ac:dyDescent="0.2">
      <c r="A62" s="1" t="s">
        <v>12</v>
      </c>
      <c r="B62" s="3">
        <v>29146</v>
      </c>
      <c r="C62" s="3">
        <v>29957.26</v>
      </c>
      <c r="D62" s="3">
        <v>170268.978</v>
      </c>
      <c r="E62" s="3">
        <v>189951.78888890002</v>
      </c>
      <c r="F62" s="3">
        <v>423710.79857216717</v>
      </c>
      <c r="G62" s="3">
        <v>477951.5837885738</v>
      </c>
      <c r="H62" s="3">
        <v>520978.19296101399</v>
      </c>
      <c r="I62" s="3">
        <v>530189.34991465043</v>
      </c>
      <c r="J62" s="3">
        <v>603284.9</v>
      </c>
      <c r="K62" s="3">
        <v>2605591.6899999995</v>
      </c>
      <c r="L62" s="3">
        <v>2743672.9499999997</v>
      </c>
      <c r="M62" s="3">
        <v>2843292.0075539229</v>
      </c>
      <c r="N62" s="3">
        <v>3734734.17</v>
      </c>
      <c r="O62" s="3">
        <v>3594672.69</v>
      </c>
      <c r="P62" s="3">
        <v>3729498.6599999997</v>
      </c>
      <c r="Q62" s="3">
        <v>3744962.5512000001</v>
      </c>
      <c r="R62" s="3">
        <v>3645568.7975999997</v>
      </c>
      <c r="S62" s="3">
        <v>3639058.7011999995</v>
      </c>
      <c r="T62" s="3">
        <v>3650424.9911999996</v>
      </c>
      <c r="U62" s="3">
        <v>3770628.1911999998</v>
      </c>
      <c r="V62" s="4">
        <v>3952584.0691072904</v>
      </c>
      <c r="W62" s="4">
        <v>4302739.9732349869</v>
      </c>
      <c r="X62" s="4">
        <v>4422481.3180618268</v>
      </c>
      <c r="Y62" s="4">
        <v>4521819.0524062486</v>
      </c>
      <c r="Z62" s="4">
        <v>4521819.0524062486</v>
      </c>
      <c r="AA62" s="4">
        <v>4734727.5372851305</v>
      </c>
      <c r="AB62" s="4">
        <v>5130781.8462562812</v>
      </c>
      <c r="AC62" s="4">
        <v>5280838.5448632035</v>
      </c>
      <c r="AD62" s="4">
        <v>5280838.5448632035</v>
      </c>
      <c r="AE62" s="4">
        <v>5456170.9601447247</v>
      </c>
      <c r="AF62" s="4">
        <v>5798693.1799728544</v>
      </c>
      <c r="AG62" s="4">
        <v>5798693.1799728544</v>
      </c>
      <c r="AH62" s="4">
        <v>5798693.1799728544</v>
      </c>
      <c r="AI62" s="4">
        <v>5798693.1799728544</v>
      </c>
      <c r="AJ62" s="4">
        <v>5903907.4933507917</v>
      </c>
      <c r="AK62" s="4">
        <v>5903907.4933507917</v>
      </c>
      <c r="AL62" s="34">
        <v>5903907.4933507917</v>
      </c>
      <c r="AM62" s="17">
        <v>2133279.302150792</v>
      </c>
    </row>
    <row r="63" spans="1:39" x14ac:dyDescent="0.2">
      <c r="A63" s="1" t="s">
        <v>11</v>
      </c>
      <c r="B63" s="3">
        <v>142289.62</v>
      </c>
      <c r="C63" s="3">
        <v>145656.62</v>
      </c>
      <c r="D63" s="3">
        <v>206623.89499999999</v>
      </c>
      <c r="E63" s="3">
        <v>735901.42</v>
      </c>
      <c r="F63" s="3">
        <v>676400.58707606432</v>
      </c>
      <c r="G63" s="3">
        <v>991992.9546043406</v>
      </c>
      <c r="H63" s="3">
        <v>988810.11740993371</v>
      </c>
      <c r="I63" s="3">
        <v>1122832.0450368449</v>
      </c>
      <c r="J63" s="3">
        <v>1286382.7</v>
      </c>
      <c r="K63" s="3">
        <v>1334666.3499999999</v>
      </c>
      <c r="L63" s="3">
        <v>1348453.088193791</v>
      </c>
      <c r="M63" s="3">
        <v>1222387.01</v>
      </c>
      <c r="N63" s="3">
        <v>1478217.8400000003</v>
      </c>
      <c r="O63" s="3">
        <v>1496817.8499999999</v>
      </c>
      <c r="P63" s="3">
        <v>1886520.3473999994</v>
      </c>
      <c r="Q63" s="3">
        <v>1890158.9873999995</v>
      </c>
      <c r="R63" s="3">
        <v>1743648.2233999996</v>
      </c>
      <c r="S63" s="3">
        <v>1843819.3573999996</v>
      </c>
      <c r="T63" s="3">
        <v>1836492.9833999996</v>
      </c>
      <c r="U63" s="4">
        <v>1840338.9576270664</v>
      </c>
      <c r="V63" s="4">
        <v>1929146.5710278063</v>
      </c>
      <c r="W63" s="4">
        <v>2100047.9484463646</v>
      </c>
      <c r="X63" s="4">
        <v>2158490.3751586513</v>
      </c>
      <c r="Y63" s="4">
        <v>2206974.3659438225</v>
      </c>
      <c r="Z63" s="4">
        <v>2206974.3659438225</v>
      </c>
      <c r="AA63" s="4">
        <v>2310889.0876462725</v>
      </c>
      <c r="AB63" s="4">
        <v>2504192.2024526442</v>
      </c>
      <c r="AC63" s="4">
        <v>2577430.7118723006</v>
      </c>
      <c r="AD63" s="4">
        <v>2577430.7118723006</v>
      </c>
      <c r="AE63" s="4">
        <v>2663005.5970149115</v>
      </c>
      <c r="AF63" s="4">
        <v>2830181.1850173972</v>
      </c>
      <c r="AG63" s="4">
        <v>2830181.1850173972</v>
      </c>
      <c r="AH63" s="4">
        <v>2830181.1850173972</v>
      </c>
      <c r="AI63" s="4">
        <v>2830181.1850173972</v>
      </c>
      <c r="AJ63" s="4">
        <v>2881533.3709107982</v>
      </c>
      <c r="AK63" s="4">
        <v>2881533.3709107982</v>
      </c>
      <c r="AL63" s="34">
        <v>2881533.3709107982</v>
      </c>
      <c r="AM63" s="17">
        <v>1045040.3875107986</v>
      </c>
    </row>
    <row r="64" spans="1:39" x14ac:dyDescent="0.2">
      <c r="A64" s="1" t="s">
        <v>10</v>
      </c>
      <c r="B64" s="3">
        <v>3169.04</v>
      </c>
      <c r="C64" s="3">
        <v>392468.21500000003</v>
      </c>
      <c r="D64" s="3">
        <v>393340.25</v>
      </c>
      <c r="E64" s="3">
        <v>430673.36</v>
      </c>
      <c r="F64" s="3">
        <v>470770.27918569697</v>
      </c>
      <c r="G64" s="3">
        <v>495293.87671408476</v>
      </c>
      <c r="H64" s="3">
        <v>671454.97562851128</v>
      </c>
      <c r="I64" s="3">
        <v>785144.05446983501</v>
      </c>
      <c r="J64" s="3">
        <v>820330.26000000013</v>
      </c>
      <c r="K64" s="3">
        <v>887571.160366753</v>
      </c>
      <c r="L64" s="3">
        <v>886884.05</v>
      </c>
      <c r="M64" s="3">
        <v>930210.66000000015</v>
      </c>
      <c r="N64" s="3">
        <v>1299460.6100000001</v>
      </c>
      <c r="O64" s="3">
        <v>1309543.8441999999</v>
      </c>
      <c r="P64" s="3">
        <v>1374837.1741999998</v>
      </c>
      <c r="Q64" s="3">
        <v>1382818.1732000003</v>
      </c>
      <c r="R64" s="3">
        <v>1484247.7922000003</v>
      </c>
      <c r="S64" s="3">
        <v>1481363.9791999997</v>
      </c>
      <c r="T64" s="4">
        <v>1501893.1469967142</v>
      </c>
      <c r="U64" s="4">
        <v>1505038.4039551502</v>
      </c>
      <c r="V64" s="4">
        <v>1577665.7143632586</v>
      </c>
      <c r="W64" s="4">
        <v>1717429.7155749779</v>
      </c>
      <c r="X64" s="4">
        <v>1765224.224438573</v>
      </c>
      <c r="Y64" s="4">
        <v>1804874.6745941129</v>
      </c>
      <c r="Z64" s="4">
        <v>1804874.6745941129</v>
      </c>
      <c r="AA64" s="4">
        <v>1889856.6537291715</v>
      </c>
      <c r="AB64" s="4">
        <v>2047940.9078183554</v>
      </c>
      <c r="AC64" s="4">
        <v>2107835.7271222626</v>
      </c>
      <c r="AD64" s="4">
        <v>2107835.7271222626</v>
      </c>
      <c r="AE64" s="4">
        <v>2177819.2961924663</v>
      </c>
      <c r="AF64" s="4">
        <v>2314536.3281852817</v>
      </c>
      <c r="AG64" s="4">
        <v>2314536.3281852817</v>
      </c>
      <c r="AH64" s="4">
        <v>2314536.3281852817</v>
      </c>
      <c r="AI64" s="4">
        <v>2314536.3281852817</v>
      </c>
      <c r="AJ64" s="4">
        <v>2356532.4026455358</v>
      </c>
      <c r="AK64" s="4">
        <v>2356532.4026455358</v>
      </c>
      <c r="AL64" s="34">
        <v>2356532.4026455358</v>
      </c>
      <c r="AM64" s="17">
        <v>875168.42344553606</v>
      </c>
    </row>
    <row r="65" spans="1:39" x14ac:dyDescent="0.2">
      <c r="A65" s="1" t="s">
        <v>9</v>
      </c>
      <c r="B65" s="3">
        <v>4074.5044715630725</v>
      </c>
      <c r="C65" s="3">
        <v>56897.473255106539</v>
      </c>
      <c r="D65" s="3">
        <v>119912.6575394598</v>
      </c>
      <c r="E65" s="3">
        <v>160660.37777596651</v>
      </c>
      <c r="F65" s="3">
        <v>248769.23499898126</v>
      </c>
      <c r="G65" s="3">
        <v>277286.63883253594</v>
      </c>
      <c r="H65" s="3">
        <v>293278.24007813283</v>
      </c>
      <c r="I65" s="3">
        <v>285855.2132362976</v>
      </c>
      <c r="J65" s="3">
        <v>251379.84118752251</v>
      </c>
      <c r="K65" s="3">
        <v>335965.96869522595</v>
      </c>
      <c r="L65" s="3">
        <v>354550.50354024151</v>
      </c>
      <c r="M65" s="3">
        <v>363091.00224018935</v>
      </c>
      <c r="N65" s="3">
        <v>385260.98</v>
      </c>
      <c r="O65" s="3">
        <v>335721.63000000018</v>
      </c>
      <c r="P65" s="3">
        <v>339801.32000000012</v>
      </c>
      <c r="Q65" s="3">
        <v>411934.43000000017</v>
      </c>
      <c r="R65" s="3">
        <v>313352.84999999992</v>
      </c>
      <c r="S65" s="4">
        <v>319705.24244614108</v>
      </c>
      <c r="T65" s="4">
        <v>324135.80958549504</v>
      </c>
      <c r="U65" s="4">
        <v>324814.61314260273</v>
      </c>
      <c r="V65" s="4">
        <v>340488.9053545511</v>
      </c>
      <c r="W65" s="4">
        <v>370652.51437977282</v>
      </c>
      <c r="X65" s="4">
        <v>380967.43715255539</v>
      </c>
      <c r="Y65" s="4">
        <v>389524.72419211292</v>
      </c>
      <c r="Z65" s="4">
        <v>389524.72419211292</v>
      </c>
      <c r="AA65" s="4">
        <v>407865.3782274563</v>
      </c>
      <c r="AB65" s="4">
        <v>441982.83044726378</v>
      </c>
      <c r="AC65" s="4">
        <v>454909.21990704024</v>
      </c>
      <c r="AD65" s="4">
        <v>454909.21990704024</v>
      </c>
      <c r="AE65" s="4">
        <v>470012.94473833981</v>
      </c>
      <c r="AF65" s="4">
        <v>499518.96248516307</v>
      </c>
      <c r="AG65" s="4">
        <v>499518.96248516307</v>
      </c>
      <c r="AH65" s="4">
        <v>499518.96248516307</v>
      </c>
      <c r="AI65" s="4">
        <v>499518.96248516307</v>
      </c>
      <c r="AJ65" s="4">
        <v>508582.47783697583</v>
      </c>
      <c r="AK65" s="4">
        <v>508582.47783697583</v>
      </c>
      <c r="AL65" s="34">
        <v>508582.47783697583</v>
      </c>
      <c r="AM65" s="17">
        <v>195229.62783697591</v>
      </c>
    </row>
    <row r="66" spans="1:39" x14ac:dyDescent="0.2">
      <c r="A66" s="2" t="s">
        <v>8</v>
      </c>
      <c r="B66" s="3">
        <v>47808.203064138674</v>
      </c>
      <c r="C66" s="3">
        <v>173465.61461440564</v>
      </c>
      <c r="D66" s="3">
        <v>156546.44142857112</v>
      </c>
      <c r="E66" s="3">
        <v>176709.27250146825</v>
      </c>
      <c r="F66" s="3">
        <v>239962.52909232819</v>
      </c>
      <c r="G66" s="3">
        <v>283094.85319965985</v>
      </c>
      <c r="H66" s="3">
        <v>520287.25801884837</v>
      </c>
      <c r="I66" s="3">
        <v>592651.25969742134</v>
      </c>
      <c r="J66" s="3">
        <v>450174.35918367736</v>
      </c>
      <c r="K66" s="3">
        <v>565167.44908252417</v>
      </c>
      <c r="L66" s="3">
        <v>651258.2549750465</v>
      </c>
      <c r="M66" s="3">
        <v>606337.81999999995</v>
      </c>
      <c r="N66" s="3">
        <v>668169.35</v>
      </c>
      <c r="O66" s="3">
        <v>766384.37</v>
      </c>
      <c r="P66" s="3">
        <v>703786.33819999988</v>
      </c>
      <c r="Q66" s="3">
        <v>768635.03</v>
      </c>
      <c r="R66" s="4">
        <v>773284.04929515684</v>
      </c>
      <c r="S66" s="4">
        <v>788960.31888537749</v>
      </c>
      <c r="T66" s="4">
        <v>799893.95774710691</v>
      </c>
      <c r="U66" s="4">
        <v>801569.09158844966</v>
      </c>
      <c r="V66" s="4">
        <v>840249.70404016657</v>
      </c>
      <c r="W66" s="4">
        <v>914686.67733841296</v>
      </c>
      <c r="X66" s="4">
        <v>940141.57666326081</v>
      </c>
      <c r="Y66" s="4">
        <v>961259.02803774166</v>
      </c>
      <c r="Z66" s="4">
        <v>961259.02803774166</v>
      </c>
      <c r="AA66" s="4">
        <v>1006519.6191546627</v>
      </c>
      <c r="AB66" s="4">
        <v>1090713.7843079932</v>
      </c>
      <c r="AC66" s="4">
        <v>1122613.193501885</v>
      </c>
      <c r="AD66" s="4">
        <v>1122613.193501885</v>
      </c>
      <c r="AE66" s="4">
        <v>1159885.7745458651</v>
      </c>
      <c r="AF66" s="4">
        <v>1232699.9611148983</v>
      </c>
      <c r="AG66" s="4">
        <v>1232699.9611148983</v>
      </c>
      <c r="AH66" s="4">
        <v>1232699.9611148983</v>
      </c>
      <c r="AI66" s="4">
        <v>1232699.9611148983</v>
      </c>
      <c r="AJ66" s="4">
        <v>1255066.6696101252</v>
      </c>
      <c r="AK66" s="4">
        <v>1255066.6696101252</v>
      </c>
      <c r="AL66" s="34">
        <v>1255066.6696101252</v>
      </c>
      <c r="AM66" s="17">
        <v>486431.63961012522</v>
      </c>
    </row>
    <row r="67" spans="1:39" x14ac:dyDescent="0.2">
      <c r="A67" s="2" t="s">
        <v>7</v>
      </c>
      <c r="B67" s="3">
        <v>33603.317093968515</v>
      </c>
      <c r="C67" s="3">
        <v>257343.2903445233</v>
      </c>
      <c r="D67" s="3">
        <v>655699.56008448044</v>
      </c>
      <c r="E67" s="3">
        <v>487223.81320333539</v>
      </c>
      <c r="F67" s="3">
        <v>766502.86424865876</v>
      </c>
      <c r="G67" s="3">
        <v>759125.82463576866</v>
      </c>
      <c r="H67" s="3">
        <v>935147.17459322908</v>
      </c>
      <c r="I67" s="3">
        <v>837038.68344086374</v>
      </c>
      <c r="J67" s="3">
        <v>791684.09571466409</v>
      </c>
      <c r="K67" s="3">
        <v>692200.77576042654</v>
      </c>
      <c r="L67" s="3">
        <v>858837.16740000003</v>
      </c>
      <c r="M67" s="3">
        <v>969318.26604980568</v>
      </c>
      <c r="N67" s="3">
        <v>967707.52740000002</v>
      </c>
      <c r="O67" s="3">
        <v>1121689.1974000004</v>
      </c>
      <c r="P67" s="3">
        <v>1238663.3474000001</v>
      </c>
      <c r="Q67" s="4">
        <v>1238663.3474000001</v>
      </c>
      <c r="R67" s="4">
        <v>1246155.2903605832</v>
      </c>
      <c r="S67" s="4">
        <v>1271417.7618945278</v>
      </c>
      <c r="T67" s="4">
        <v>1289037.4346691768</v>
      </c>
      <c r="U67" s="4">
        <v>1291736.9302818873</v>
      </c>
      <c r="V67" s="4">
        <v>1354071.1396646237</v>
      </c>
      <c r="W67" s="4">
        <v>1474027.096545655</v>
      </c>
      <c r="X67" s="4">
        <v>1515047.9316296948</v>
      </c>
      <c r="Y67" s="4">
        <v>1549078.9242167373</v>
      </c>
      <c r="Z67" s="4">
        <v>1549078.9242167373</v>
      </c>
      <c r="AA67" s="4">
        <v>1622016.8376737756</v>
      </c>
      <c r="AB67" s="4">
        <v>1757696.610738988</v>
      </c>
      <c r="AC67" s="4">
        <v>1809102.8405229575</v>
      </c>
      <c r="AD67" s="4">
        <v>1809102.8405229575</v>
      </c>
      <c r="AE67" s="4">
        <v>1869167.9926435603</v>
      </c>
      <c r="AF67" s="4">
        <v>1986508.8118276752</v>
      </c>
      <c r="AG67" s="4">
        <v>1986508.8118276752</v>
      </c>
      <c r="AH67" s="4">
        <v>1986508.8118276752</v>
      </c>
      <c r="AI67" s="4">
        <v>1986508.8118276752</v>
      </c>
      <c r="AJ67" s="4">
        <v>2022552.9952615448</v>
      </c>
      <c r="AK67" s="4">
        <v>2022552.9952615448</v>
      </c>
      <c r="AL67" s="34">
        <v>2022552.9952615448</v>
      </c>
      <c r="AM67" s="17">
        <v>783889.64786154474</v>
      </c>
    </row>
    <row r="68" spans="1:39" x14ac:dyDescent="0.2">
      <c r="A68" s="2" t="s">
        <v>6</v>
      </c>
      <c r="B68" s="3">
        <v>25834.231995184033</v>
      </c>
      <c r="C68" s="3">
        <v>95709.670116375928</v>
      </c>
      <c r="D68" s="3">
        <v>158763.47890469246</v>
      </c>
      <c r="E68" s="3">
        <v>182101.94234798703</v>
      </c>
      <c r="F68" s="3">
        <v>211914.34410908545</v>
      </c>
      <c r="G68" s="3">
        <v>301318.1576050641</v>
      </c>
      <c r="H68" s="3">
        <v>327891.28457708907</v>
      </c>
      <c r="I68" s="3">
        <v>354960.30094104249</v>
      </c>
      <c r="J68" s="3">
        <v>280343.1387233545</v>
      </c>
      <c r="K68" s="3">
        <v>296136.11169901688</v>
      </c>
      <c r="L68" s="3">
        <v>298900.83105760452</v>
      </c>
      <c r="M68" s="3">
        <v>423337.74999999994</v>
      </c>
      <c r="N68" s="3">
        <v>556092.33000000007</v>
      </c>
      <c r="O68" s="3">
        <v>572551.27000000014</v>
      </c>
      <c r="P68" s="4">
        <v>614053.6805228825</v>
      </c>
      <c r="Q68" s="4">
        <v>614053.6805228825</v>
      </c>
      <c r="R68" s="4">
        <v>617767.72853994067</v>
      </c>
      <c r="S68" s="4">
        <v>630291.31992341427</v>
      </c>
      <c r="T68" s="4">
        <v>639026.07819295733</v>
      </c>
      <c r="U68" s="4">
        <v>640364.32334247255</v>
      </c>
      <c r="V68" s="4">
        <v>671265.81951921596</v>
      </c>
      <c r="W68" s="4">
        <v>730732.66091567394</v>
      </c>
      <c r="X68" s="4">
        <v>751068.28706813056</v>
      </c>
      <c r="Y68" s="4">
        <v>767938.77596552449</v>
      </c>
      <c r="Z68" s="4">
        <v>767938.77596552449</v>
      </c>
      <c r="AA68" s="4">
        <v>804096.94137985201</v>
      </c>
      <c r="AB68" s="4">
        <v>871358.69107001903</v>
      </c>
      <c r="AC68" s="4">
        <v>896842.76199769287</v>
      </c>
      <c r="AD68" s="4">
        <v>896842.76199769287</v>
      </c>
      <c r="AE68" s="4">
        <v>926619.39808549045</v>
      </c>
      <c r="AF68" s="4">
        <v>984789.81383793755</v>
      </c>
      <c r="AG68" s="4">
        <v>984789.81383793755</v>
      </c>
      <c r="AH68" s="4">
        <v>984789.81383793755</v>
      </c>
      <c r="AI68" s="4">
        <v>984789.81383793755</v>
      </c>
      <c r="AJ68" s="4">
        <v>1002658.3198734699</v>
      </c>
      <c r="AK68" s="4">
        <v>1002658.3198734699</v>
      </c>
      <c r="AL68" s="34">
        <v>1002658.3198734699</v>
      </c>
      <c r="AM68" s="17">
        <v>430107.04987346975</v>
      </c>
    </row>
    <row r="69" spans="1:39" x14ac:dyDescent="0.2">
      <c r="A69" s="2" t="s">
        <v>5</v>
      </c>
      <c r="B69" s="3">
        <v>61700</v>
      </c>
      <c r="C69" s="3">
        <v>165968.26999999999</v>
      </c>
      <c r="D69" s="3">
        <v>161382.74</v>
      </c>
      <c r="E69" s="3">
        <v>230460.79</v>
      </c>
      <c r="F69" s="3">
        <v>267295.86337506922</v>
      </c>
      <c r="G69" s="3">
        <v>407778.80126912537</v>
      </c>
      <c r="H69" s="3">
        <v>481309.77021152084</v>
      </c>
      <c r="I69" s="3">
        <v>444432</v>
      </c>
      <c r="J69" s="3">
        <v>450466.36159999995</v>
      </c>
      <c r="K69" s="3">
        <v>889741.4415999999</v>
      </c>
      <c r="L69" s="3">
        <v>494827.24659999995</v>
      </c>
      <c r="M69" s="3">
        <v>1537969.1516</v>
      </c>
      <c r="N69" s="3">
        <v>1516982.7816000001</v>
      </c>
      <c r="O69" s="4">
        <v>1524029.3289340774</v>
      </c>
      <c r="P69" s="4">
        <v>1634501.341088264</v>
      </c>
      <c r="Q69" s="4">
        <v>1634501.341088264</v>
      </c>
      <c r="R69" s="4">
        <v>1644387.4742673347</v>
      </c>
      <c r="S69" s="4">
        <v>1677723.0401320297</v>
      </c>
      <c r="T69" s="4">
        <v>1700973.4082325723</v>
      </c>
      <c r="U69" s="4">
        <v>1704535.5780574072</v>
      </c>
      <c r="V69" s="4">
        <v>1786789.8475856211</v>
      </c>
      <c r="W69" s="4">
        <v>1945079.9695991015</v>
      </c>
      <c r="X69" s="4">
        <v>1999209.778233676</v>
      </c>
      <c r="Y69" s="4">
        <v>2044116.0097281672</v>
      </c>
      <c r="Z69" s="4">
        <v>2044116.0097281672</v>
      </c>
      <c r="AA69" s="4">
        <v>2140362.5948975356</v>
      </c>
      <c r="AB69" s="4">
        <v>2319401.3720593383</v>
      </c>
      <c r="AC69" s="4">
        <v>2387235.4221251276</v>
      </c>
      <c r="AD69" s="4">
        <v>2387235.4221251276</v>
      </c>
      <c r="AE69" s="4">
        <v>2466495.5147886202</v>
      </c>
      <c r="AF69" s="4">
        <v>2621334.7830396858</v>
      </c>
      <c r="AG69" s="4">
        <v>2621334.7830396858</v>
      </c>
      <c r="AH69" s="4">
        <v>2621334.7830396858</v>
      </c>
      <c r="AI69" s="4">
        <v>2621334.7830396858</v>
      </c>
      <c r="AJ69" s="4">
        <v>2668897.5580945499</v>
      </c>
      <c r="AK69" s="4">
        <v>2668897.5580945499</v>
      </c>
      <c r="AL69" s="34">
        <v>2668897.5580945499</v>
      </c>
      <c r="AM69" s="17">
        <v>1151914.7764945498</v>
      </c>
    </row>
    <row r="70" spans="1:39" x14ac:dyDescent="0.2">
      <c r="A70" s="1" t="s">
        <v>4</v>
      </c>
      <c r="B70" s="3">
        <v>21078.559999999998</v>
      </c>
      <c r="C70" s="3">
        <v>298748.326</v>
      </c>
      <c r="D70" s="3">
        <v>321615.43</v>
      </c>
      <c r="E70" s="3">
        <v>452982.68268537062</v>
      </c>
      <c r="F70" s="3">
        <v>587058.07799999998</v>
      </c>
      <c r="G70" s="3">
        <v>624348.22700000019</v>
      </c>
      <c r="H70" s="3">
        <v>620252</v>
      </c>
      <c r="I70" s="3">
        <v>680406.73159999994</v>
      </c>
      <c r="J70" s="3">
        <v>737642.14660000009</v>
      </c>
      <c r="K70" s="3">
        <v>734223.35060000012</v>
      </c>
      <c r="L70" s="3">
        <v>618671.76159999985</v>
      </c>
      <c r="M70" s="3">
        <v>682994.13059999992</v>
      </c>
      <c r="N70" s="4">
        <v>764198.89648898283</v>
      </c>
      <c r="O70" s="4">
        <v>767748.6821306363</v>
      </c>
      <c r="P70" s="4">
        <v>823400.32881057053</v>
      </c>
      <c r="Q70" s="4">
        <v>823400.32881057053</v>
      </c>
      <c r="R70" s="4">
        <v>828380.59105060762</v>
      </c>
      <c r="S70" s="4">
        <v>845173.79592849466</v>
      </c>
      <c r="T70" s="4">
        <v>856886.45731193956</v>
      </c>
      <c r="U70" s="4">
        <v>858680.94455481647</v>
      </c>
      <c r="V70" s="4">
        <v>900117.55330700672</v>
      </c>
      <c r="W70" s="4">
        <v>979858.16607798566</v>
      </c>
      <c r="X70" s="4">
        <v>1007126.7287323831</v>
      </c>
      <c r="Y70" s="4">
        <v>1029748.7999713024</v>
      </c>
      <c r="Z70" s="4">
        <v>1029748.7999713024</v>
      </c>
      <c r="AA70" s="4">
        <v>1078234.2113216459</v>
      </c>
      <c r="AB70" s="4">
        <v>1168427.2165391985</v>
      </c>
      <c r="AC70" s="4">
        <v>1202599.4608345353</v>
      </c>
      <c r="AD70" s="4">
        <v>1202599.4608345353</v>
      </c>
      <c r="AE70" s="4">
        <v>1242527.7158442398</v>
      </c>
      <c r="AF70" s="4">
        <v>1320529.9182198148</v>
      </c>
      <c r="AG70" s="4">
        <v>1320529.9182198148</v>
      </c>
      <c r="AH70" s="4">
        <v>1320529.9182198148</v>
      </c>
      <c r="AI70" s="4">
        <v>1320529.9182198148</v>
      </c>
      <c r="AJ70" s="4">
        <v>1344490.2562353488</v>
      </c>
      <c r="AK70" s="4">
        <v>1344490.2562353488</v>
      </c>
      <c r="AL70" s="34">
        <v>1344490.2562353488</v>
      </c>
      <c r="AM70" s="17">
        <v>661496.12563534884</v>
      </c>
    </row>
    <row r="71" spans="1:39" x14ac:dyDescent="0.2">
      <c r="A71" s="1" t="s">
        <v>3</v>
      </c>
      <c r="B71" s="3">
        <v>93749.48</v>
      </c>
      <c r="C71" s="3">
        <v>100001.2877778</v>
      </c>
      <c r="D71" s="3">
        <v>2268976.3729413152</v>
      </c>
      <c r="E71" s="3">
        <v>1881139.8063663817</v>
      </c>
      <c r="F71" s="3">
        <v>3319622.5084775849</v>
      </c>
      <c r="G71" s="3">
        <v>3391720.3149999999</v>
      </c>
      <c r="H71" s="3">
        <v>3477646.0792466002</v>
      </c>
      <c r="I71" s="3">
        <v>3650374.6634954805</v>
      </c>
      <c r="J71" s="3">
        <v>3001755.0663013994</v>
      </c>
      <c r="K71" s="3">
        <v>3301152.4470623001</v>
      </c>
      <c r="L71" s="3">
        <v>3393492.8917199005</v>
      </c>
      <c r="M71" s="4">
        <v>3806178.4746008487</v>
      </c>
      <c r="N71" s="4">
        <v>4258715.0603693472</v>
      </c>
      <c r="O71" s="4">
        <v>4278497.247497133</v>
      </c>
      <c r="P71" s="4">
        <v>4588631.8301811405</v>
      </c>
      <c r="Q71" s="4">
        <v>4588631.8301811405</v>
      </c>
      <c r="R71" s="4">
        <v>4616385.7538045319</v>
      </c>
      <c r="S71" s="4">
        <v>4709970.6501631942</v>
      </c>
      <c r="T71" s="4">
        <v>4775242.7771707764</v>
      </c>
      <c r="U71" s="4">
        <v>4785243.0662080832</v>
      </c>
      <c r="V71" s="4">
        <v>5016160.3189734817</v>
      </c>
      <c r="W71" s="4">
        <v>5460537.4962908849</v>
      </c>
      <c r="X71" s="4">
        <v>5612499.2944359072</v>
      </c>
      <c r="Y71" s="4">
        <v>5738567.2015273208</v>
      </c>
      <c r="Z71" s="4">
        <v>5738567.2015273208</v>
      </c>
      <c r="AA71" s="4">
        <v>6008765.9056534097</v>
      </c>
      <c r="AB71" s="4">
        <v>6511392.0039436473</v>
      </c>
      <c r="AC71" s="4">
        <v>6701826.5257622339</v>
      </c>
      <c r="AD71" s="4">
        <v>6701826.5257622339</v>
      </c>
      <c r="AE71" s="4">
        <v>6924338.0495623043</v>
      </c>
      <c r="AF71" s="4">
        <v>7359027.4419770809</v>
      </c>
      <c r="AG71" s="4">
        <v>7359027.4419770809</v>
      </c>
      <c r="AH71" s="4">
        <v>7359027.4419770809</v>
      </c>
      <c r="AI71" s="4">
        <v>7359027.4419770809</v>
      </c>
      <c r="AJ71" s="4">
        <v>7492553.2201836528</v>
      </c>
      <c r="AK71" s="4">
        <v>7492553.2201836528</v>
      </c>
      <c r="AL71" s="34">
        <v>7492553.2201836528</v>
      </c>
      <c r="AM71" s="17">
        <v>4099060.3284637523</v>
      </c>
    </row>
    <row r="72" spans="1:39" x14ac:dyDescent="0.2">
      <c r="A72" s="1" t="s">
        <v>2</v>
      </c>
      <c r="B72" s="3">
        <v>42734.259999999995</v>
      </c>
      <c r="C72" s="3">
        <v>207976.90163996303</v>
      </c>
      <c r="D72" s="3">
        <v>249962.67554741376</v>
      </c>
      <c r="E72" s="3">
        <v>288297.40554741374</v>
      </c>
      <c r="F72" s="3">
        <v>169873.82</v>
      </c>
      <c r="G72" s="3">
        <v>205012.98520000002</v>
      </c>
      <c r="H72" s="3">
        <v>324605.01588532433</v>
      </c>
      <c r="I72" s="3">
        <v>273148.0352000001</v>
      </c>
      <c r="J72" s="3">
        <v>269922.11520000006</v>
      </c>
      <c r="K72" s="3">
        <v>531596.90519999992</v>
      </c>
      <c r="L72" s="4">
        <v>549617.50015091791</v>
      </c>
      <c r="M72" s="4">
        <v>616456.95602978196</v>
      </c>
      <c r="N72" s="4">
        <v>689750.76713626576</v>
      </c>
      <c r="O72" s="4">
        <v>692954.73325130332</v>
      </c>
      <c r="P72" s="4">
        <v>743184.80577069544</v>
      </c>
      <c r="Q72" s="4">
        <v>743184.80577069544</v>
      </c>
      <c r="R72" s="4">
        <v>747679.89169189695</v>
      </c>
      <c r="S72" s="4">
        <v>762837.10534454195</v>
      </c>
      <c r="T72" s="4">
        <v>773408.7212047003</v>
      </c>
      <c r="U72" s="4">
        <v>775028.38979893317</v>
      </c>
      <c r="V72" s="4">
        <v>812428.25102048169</v>
      </c>
      <c r="W72" s="4">
        <v>884400.54656211962</v>
      </c>
      <c r="X72" s="4">
        <v>909012.61037952022</v>
      </c>
      <c r="Y72" s="4">
        <v>929430.84320208058</v>
      </c>
      <c r="Z72" s="4">
        <v>929430.84320208058</v>
      </c>
      <c r="AA72" s="4">
        <v>973192.81384541153</v>
      </c>
      <c r="AB72" s="4">
        <v>1054599.2315004899</v>
      </c>
      <c r="AC72" s="4">
        <v>1085442.4214419662</v>
      </c>
      <c r="AD72" s="4">
        <v>1085442.4214419662</v>
      </c>
      <c r="AE72" s="4">
        <v>1121480.8724916703</v>
      </c>
      <c r="AF72" s="4">
        <v>1191884.1132893972</v>
      </c>
      <c r="AG72" s="4">
        <v>1191884.1132893972</v>
      </c>
      <c r="AH72" s="4">
        <v>1191884.1132893972</v>
      </c>
      <c r="AI72" s="4">
        <v>1191884.1132893972</v>
      </c>
      <c r="AJ72" s="4">
        <v>1213510.2391618481</v>
      </c>
      <c r="AK72" s="4">
        <v>1213510.2391618481</v>
      </c>
      <c r="AL72" s="34">
        <v>1213510.2391618481</v>
      </c>
      <c r="AM72" s="17">
        <v>681913.33396184817</v>
      </c>
    </row>
    <row r="73" spans="1:39" x14ac:dyDescent="0.2">
      <c r="A73" s="1" t="s">
        <v>1</v>
      </c>
      <c r="B73" s="3">
        <v>105622.40389780539</v>
      </c>
      <c r="C73" s="3">
        <v>522.87202115208936</v>
      </c>
      <c r="D73" s="3">
        <v>208199.85</v>
      </c>
      <c r="E73" s="3">
        <v>100771.73000000001</v>
      </c>
      <c r="F73" s="3">
        <v>126405.04</v>
      </c>
      <c r="G73" s="3">
        <v>137393.10999999999</v>
      </c>
      <c r="H73" s="3">
        <v>140166.704</v>
      </c>
      <c r="I73" s="3">
        <v>156001.93</v>
      </c>
      <c r="J73" s="3">
        <v>163469.52399999998</v>
      </c>
      <c r="K73" s="4">
        <v>201376.56847506898</v>
      </c>
      <c r="L73" s="4">
        <v>208203.02953531488</v>
      </c>
      <c r="M73" s="4">
        <v>233522.77863837348</v>
      </c>
      <c r="N73" s="4">
        <v>261287.53051466713</v>
      </c>
      <c r="O73" s="4">
        <v>262501.23905105132</v>
      </c>
      <c r="P73" s="4">
        <v>281529.11438152089</v>
      </c>
      <c r="Q73" s="4">
        <v>281529.11438152089</v>
      </c>
      <c r="R73" s="4">
        <v>283231.91770666745</v>
      </c>
      <c r="S73" s="4">
        <v>288973.68866725039</v>
      </c>
      <c r="T73" s="4">
        <v>292978.36910148727</v>
      </c>
      <c r="U73" s="4">
        <v>293591.92290585104</v>
      </c>
      <c r="V73" s="4">
        <v>307759.52930191485</v>
      </c>
      <c r="W73" s="4">
        <v>335023.67203802749</v>
      </c>
      <c r="X73" s="4">
        <v>344347.0764938395</v>
      </c>
      <c r="Y73" s="4">
        <v>352081.79733196268</v>
      </c>
      <c r="Z73" s="4">
        <v>352081.79733196268</v>
      </c>
      <c r="AA73" s="4">
        <v>368659.46246066608</v>
      </c>
      <c r="AB73" s="4">
        <v>399497.38660745992</v>
      </c>
      <c r="AC73" s="4">
        <v>411181.23143515416</v>
      </c>
      <c r="AD73" s="4">
        <v>411181.23143515416</v>
      </c>
      <c r="AE73" s="4">
        <v>424833.11603898904</v>
      </c>
      <c r="AF73" s="4">
        <v>451502.87822663062</v>
      </c>
      <c r="AG73" s="4">
        <v>451502.87822663062</v>
      </c>
      <c r="AH73" s="4">
        <v>451502.87822663062</v>
      </c>
      <c r="AI73" s="4">
        <v>451502.87822663062</v>
      </c>
      <c r="AJ73" s="4">
        <v>459695.16635886795</v>
      </c>
      <c r="AK73" s="4">
        <v>459695.16635886795</v>
      </c>
      <c r="AL73" s="34">
        <v>459695.16635886795</v>
      </c>
      <c r="AM73" s="17">
        <v>296225.64235886798</v>
      </c>
    </row>
    <row r="74" spans="1:39" x14ac:dyDescent="0.2">
      <c r="A74" s="2" t="s">
        <v>24</v>
      </c>
      <c r="B74" s="3">
        <v>24890</v>
      </c>
      <c r="C74" s="3">
        <v>170920.58</v>
      </c>
      <c r="D74" s="3">
        <v>537137.66</v>
      </c>
      <c r="E74" s="3">
        <v>970929.29721323692</v>
      </c>
      <c r="F74" s="3">
        <v>1032148.4609711899</v>
      </c>
      <c r="G74" s="3">
        <v>769750.2263089004</v>
      </c>
      <c r="H74" s="3">
        <v>628285.57082749403</v>
      </c>
      <c r="I74" s="3">
        <v>1025925.9785353967</v>
      </c>
      <c r="J74" s="4">
        <v>1025925.9785353967</v>
      </c>
      <c r="K74" s="4">
        <v>1263828.5596701528</v>
      </c>
      <c r="L74" s="4">
        <v>1306671.0637149224</v>
      </c>
      <c r="M74" s="4">
        <v>1465576.4531673694</v>
      </c>
      <c r="N74" s="4">
        <v>1639826.54909032</v>
      </c>
      <c r="O74" s="4">
        <v>1647443.7188683804</v>
      </c>
      <c r="P74" s="4">
        <v>1766861.6454652764</v>
      </c>
      <c r="Q74" s="4">
        <v>1766861.6454652764</v>
      </c>
      <c r="R74" s="4">
        <v>1777548.347945699</v>
      </c>
      <c r="S74" s="4">
        <v>1813583.3950121</v>
      </c>
      <c r="T74" s="4">
        <v>1838716.5549594918</v>
      </c>
      <c r="U74" s="4">
        <v>1842567.1857787629</v>
      </c>
      <c r="V74" s="4">
        <v>1931482.3248195185</v>
      </c>
      <c r="W74" s="4">
        <v>2102590.6245872178</v>
      </c>
      <c r="X74" s="4">
        <v>2161103.8116667261</v>
      </c>
      <c r="Y74" s="4">
        <v>2209646.5054385001</v>
      </c>
      <c r="Z74" s="4">
        <v>2209646.5054385001</v>
      </c>
      <c r="AA74" s="4">
        <v>2313687.0440222984</v>
      </c>
      <c r="AB74" s="4">
        <v>2507224.2045409763</v>
      </c>
      <c r="AC74" s="4">
        <v>2580551.3889885675</v>
      </c>
      <c r="AD74" s="4">
        <v>2580551.3889885675</v>
      </c>
      <c r="AE74" s="4">
        <v>2666229.8856791286</v>
      </c>
      <c r="AF74" s="4">
        <v>2833607.8849547766</v>
      </c>
      <c r="AG74" s="4">
        <v>2833607.8849547766</v>
      </c>
      <c r="AH74" s="4">
        <v>2833607.8849547766</v>
      </c>
      <c r="AI74" s="4">
        <v>2833607.8849547766</v>
      </c>
      <c r="AJ74" s="4">
        <v>2885022.2465608553</v>
      </c>
      <c r="AK74" s="4">
        <v>2885022.2465608553</v>
      </c>
      <c r="AL74" s="34">
        <v>2885022.2465608553</v>
      </c>
      <c r="AM74" s="17">
        <v>1859096.2680254586</v>
      </c>
    </row>
    <row r="75" spans="1:39" x14ac:dyDescent="0.2">
      <c r="A75" s="2" t="s">
        <v>23</v>
      </c>
      <c r="B75" s="3">
        <v>238544.32</v>
      </c>
      <c r="C75" s="3">
        <v>486992.92</v>
      </c>
      <c r="D75" s="3">
        <v>908307.04</v>
      </c>
      <c r="E75" s="3">
        <v>930238.51000000013</v>
      </c>
      <c r="F75" s="3">
        <v>1007611.73</v>
      </c>
      <c r="G75" s="3">
        <v>1257950.2163339374</v>
      </c>
      <c r="H75" s="3">
        <v>1700598.22</v>
      </c>
      <c r="I75" s="4">
        <v>1873384.437566088</v>
      </c>
      <c r="J75" s="4">
        <v>1873384.437566088</v>
      </c>
      <c r="K75" s="4">
        <v>2307804.6613242477</v>
      </c>
      <c r="L75" s="4">
        <v>2386036.894470749</v>
      </c>
      <c r="M75" s="4">
        <v>2676204.8889205763</v>
      </c>
      <c r="N75" s="4">
        <v>2994392.9695192105</v>
      </c>
      <c r="O75" s="4">
        <v>3008302.2452555448</v>
      </c>
      <c r="P75" s="4">
        <v>3226364.454356058</v>
      </c>
      <c r="Q75" s="4">
        <v>3226364.454356058</v>
      </c>
      <c r="R75" s="4">
        <v>3245878.8272587727</v>
      </c>
      <c r="S75" s="4">
        <v>3311680.3546531084</v>
      </c>
      <c r="T75" s="4">
        <v>3357574.5728495517</v>
      </c>
      <c r="U75" s="4">
        <v>3364605.988373246</v>
      </c>
      <c r="V75" s="4">
        <v>3526968.8110602917</v>
      </c>
      <c r="W75" s="4">
        <v>3839419.8383564497</v>
      </c>
      <c r="X75" s="4">
        <v>3946267.404711708</v>
      </c>
      <c r="Y75" s="4">
        <v>4034908.4265517062</v>
      </c>
      <c r="Z75" s="4">
        <v>4034908.4265517062</v>
      </c>
      <c r="AA75" s="4">
        <v>4224890.8716177056</v>
      </c>
      <c r="AB75" s="4">
        <v>4578297.9518478233</v>
      </c>
      <c r="AC75" s="4">
        <v>4712196.5069762971</v>
      </c>
      <c r="AD75" s="4">
        <v>4712196.5069762971</v>
      </c>
      <c r="AE75" s="4">
        <v>4868649.0831780387</v>
      </c>
      <c r="AF75" s="4">
        <v>5174288.423241917</v>
      </c>
      <c r="AG75" s="4">
        <v>5174288.423241917</v>
      </c>
      <c r="AH75" s="4">
        <v>5174288.423241917</v>
      </c>
      <c r="AI75" s="4">
        <v>5174288.423241917</v>
      </c>
      <c r="AJ75" s="4">
        <v>5268173.2325901771</v>
      </c>
      <c r="AK75" s="4">
        <v>5268173.2325901771</v>
      </c>
      <c r="AL75" s="34">
        <v>5268173.2325901771</v>
      </c>
      <c r="AM75" s="17">
        <v>3567575.0125901774</v>
      </c>
    </row>
    <row r="76" spans="1:39" x14ac:dyDescent="0.2">
      <c r="A76" s="2" t="s">
        <v>22</v>
      </c>
      <c r="B76" s="3">
        <v>194934.15</v>
      </c>
      <c r="C76" s="3">
        <v>651162.45000000007</v>
      </c>
      <c r="D76" s="3">
        <v>725665.92</v>
      </c>
      <c r="E76" s="3">
        <v>505983.04000000004</v>
      </c>
      <c r="F76" s="3">
        <v>803618.49</v>
      </c>
      <c r="G76" s="3">
        <v>682016.25</v>
      </c>
      <c r="H76" s="4">
        <v>828707.26120155561</v>
      </c>
      <c r="I76" s="4">
        <v>912906.5690972025</v>
      </c>
      <c r="J76" s="4">
        <v>912906.5690972025</v>
      </c>
      <c r="K76" s="4">
        <v>1124601.0126214297</v>
      </c>
      <c r="L76" s="4">
        <v>1162723.8442850537</v>
      </c>
      <c r="M76" s="4">
        <v>1304123.6888461427</v>
      </c>
      <c r="N76" s="4">
        <v>1459177.8161048871</v>
      </c>
      <c r="O76" s="4">
        <v>1465955.853189246</v>
      </c>
      <c r="P76" s="4">
        <v>1572218.3048077403</v>
      </c>
      <c r="Q76" s="4">
        <v>1572218.3048077403</v>
      </c>
      <c r="R76" s="4">
        <v>1581727.7246883954</v>
      </c>
      <c r="S76" s="4">
        <v>1613793.0314190111</v>
      </c>
      <c r="T76" s="4">
        <v>1636157.4390840745</v>
      </c>
      <c r="U76" s="4">
        <v>1639583.8716373267</v>
      </c>
      <c r="V76" s="4">
        <v>1718703.8239738259</v>
      </c>
      <c r="W76" s="4">
        <v>1870962.2657650984</v>
      </c>
      <c r="X76" s="4">
        <v>1923029.4460308272</v>
      </c>
      <c r="Y76" s="4">
        <v>1966224.5156100087</v>
      </c>
      <c r="Z76" s="4">
        <v>1966224.5156100087</v>
      </c>
      <c r="AA76" s="4">
        <v>2058803.603295411</v>
      </c>
      <c r="AB76" s="4">
        <v>2231020.0681266743</v>
      </c>
      <c r="AC76" s="4">
        <v>2296269.2866630568</v>
      </c>
      <c r="AD76" s="4">
        <v>2296269.2866630568</v>
      </c>
      <c r="AE76" s="4">
        <v>2372509.1559086405</v>
      </c>
      <c r="AF76" s="4">
        <v>2521448.2394858226</v>
      </c>
      <c r="AG76" s="4">
        <v>2521448.2394858226</v>
      </c>
      <c r="AH76" s="4">
        <v>2521448.2394858226</v>
      </c>
      <c r="AI76" s="4">
        <v>2521448.2394858226</v>
      </c>
      <c r="AJ76" s="4">
        <v>2567198.6244435506</v>
      </c>
      <c r="AK76" s="4">
        <v>2567198.6244435506</v>
      </c>
      <c r="AL76" s="34">
        <v>2567198.6244435506</v>
      </c>
      <c r="AM76" s="17">
        <v>1885182.3744435506</v>
      </c>
    </row>
    <row r="77" spans="1:39" x14ac:dyDescent="0.2">
      <c r="A77" s="8" t="s">
        <v>21</v>
      </c>
      <c r="B77" s="3">
        <v>7823.32</v>
      </c>
      <c r="C77" s="3">
        <v>160498.34</v>
      </c>
      <c r="D77" s="3">
        <v>273260.95299999998</v>
      </c>
      <c r="E77" s="3">
        <v>117354.97</v>
      </c>
      <c r="F77" s="3">
        <v>154341.83899999998</v>
      </c>
      <c r="G77" s="4">
        <v>172255.83920839528</v>
      </c>
      <c r="H77" s="4">
        <v>209305.37173617899</v>
      </c>
      <c r="I77" s="4">
        <v>230571.46685096651</v>
      </c>
      <c r="J77" s="4">
        <v>230571.46685096651</v>
      </c>
      <c r="K77" s="4">
        <v>284038.82048809755</v>
      </c>
      <c r="L77" s="4">
        <v>293667.44790162024</v>
      </c>
      <c r="M77" s="4">
        <v>329380.59826835565</v>
      </c>
      <c r="N77" s="4">
        <v>368542.39069438702</v>
      </c>
      <c r="O77" s="4">
        <v>370254.30953232065</v>
      </c>
      <c r="P77" s="4">
        <v>397092.86034380819</v>
      </c>
      <c r="Q77" s="4">
        <v>397092.86034380819</v>
      </c>
      <c r="R77" s="4">
        <v>399494.64050949668</v>
      </c>
      <c r="S77" s="4">
        <v>407593.32777736866</v>
      </c>
      <c r="T77" s="4">
        <v>413241.87326399621</v>
      </c>
      <c r="U77" s="4">
        <v>414107.2822846045</v>
      </c>
      <c r="V77" s="4">
        <v>434090.49205101677</v>
      </c>
      <c r="W77" s="4">
        <v>472546.18231839419</v>
      </c>
      <c r="X77" s="4">
        <v>485696.71330924361</v>
      </c>
      <c r="Y77" s="4">
        <v>496606.42837838887</v>
      </c>
      <c r="Z77" s="4">
        <v>496606.42837838887</v>
      </c>
      <c r="AA77" s="4">
        <v>519988.99212580186</v>
      </c>
      <c r="AB77" s="4">
        <v>563485.45086122397</v>
      </c>
      <c r="AC77" s="4">
        <v>579965.34983236517</v>
      </c>
      <c r="AD77" s="4">
        <v>579965.34983236517</v>
      </c>
      <c r="AE77" s="4">
        <v>599221.14125674311</v>
      </c>
      <c r="AF77" s="4">
        <v>636838.46611156408</v>
      </c>
      <c r="AG77" s="4">
        <v>636838.46611156408</v>
      </c>
      <c r="AH77" s="4">
        <v>636838.46611156408</v>
      </c>
      <c r="AI77" s="4">
        <v>636838.46611156408</v>
      </c>
      <c r="AJ77" s="4">
        <v>648393.57342022506</v>
      </c>
      <c r="AK77" s="4">
        <v>648393.57342022506</v>
      </c>
      <c r="AL77" s="34">
        <v>648393.57342022506</v>
      </c>
      <c r="AM77" s="17">
        <v>494051.73442022508</v>
      </c>
    </row>
    <row r="78" spans="1:39" x14ac:dyDescent="0.2">
      <c r="A78" s="21" t="s">
        <v>20</v>
      </c>
      <c r="B78" s="3">
        <v>34973.32</v>
      </c>
      <c r="C78" s="3">
        <v>149589.32</v>
      </c>
      <c r="D78" s="3">
        <v>179748.86</v>
      </c>
      <c r="E78" s="3">
        <v>213574.26</v>
      </c>
      <c r="F78" s="4">
        <v>278715.5946316552</v>
      </c>
      <c r="G78" s="4">
        <v>311065.28835478419</v>
      </c>
      <c r="H78" s="4">
        <v>377970.55886478565</v>
      </c>
      <c r="I78" s="4">
        <v>416373.5763732873</v>
      </c>
      <c r="J78" s="4">
        <v>416373.5763732873</v>
      </c>
      <c r="K78" s="4">
        <v>512926.69093319599</v>
      </c>
      <c r="L78" s="4">
        <v>530314.38459056278</v>
      </c>
      <c r="M78" s="4">
        <v>594806.37202006578</v>
      </c>
      <c r="N78" s="4">
        <v>665526.03127501858</v>
      </c>
      <c r="O78" s="4">
        <v>668617.47089999157</v>
      </c>
      <c r="P78" s="4">
        <v>717083.41310297162</v>
      </c>
      <c r="Q78" s="4">
        <v>717083.41310297162</v>
      </c>
      <c r="R78" s="4">
        <v>721420.62711695256</v>
      </c>
      <c r="S78" s="4">
        <v>736045.50428717176</v>
      </c>
      <c r="T78" s="4">
        <v>746245.83443944727</v>
      </c>
      <c r="U78" s="4">
        <v>747808.61865493422</v>
      </c>
      <c r="V78" s="4">
        <v>783894.95939559827</v>
      </c>
      <c r="W78" s="4">
        <v>853339.51603226538</v>
      </c>
      <c r="X78" s="4">
        <v>877087.17958599958</v>
      </c>
      <c r="Y78" s="4">
        <v>896788.30367820861</v>
      </c>
      <c r="Z78" s="4">
        <v>896788.30367820861</v>
      </c>
      <c r="AA78" s="4">
        <v>939013.3102033207</v>
      </c>
      <c r="AB78" s="4">
        <v>1017560.653162053</v>
      </c>
      <c r="AC78" s="4">
        <v>1047320.5994667696</v>
      </c>
      <c r="AD78" s="4">
        <v>1047320.5994667696</v>
      </c>
      <c r="AE78" s="4">
        <v>1082093.3441205935</v>
      </c>
      <c r="AF78" s="4">
        <v>1150023.9527831194</v>
      </c>
      <c r="AG78" s="4">
        <v>1150023.9527831194</v>
      </c>
      <c r="AH78" s="4">
        <v>1150023.9527831194</v>
      </c>
      <c r="AI78" s="4">
        <v>1150023.9527831194</v>
      </c>
      <c r="AJ78" s="4">
        <v>1170890.5475148696</v>
      </c>
      <c r="AK78" s="4">
        <v>1170890.5475148696</v>
      </c>
      <c r="AL78" s="34">
        <v>1170890.5475148696</v>
      </c>
      <c r="AM78" s="17">
        <v>957316.28751486959</v>
      </c>
    </row>
    <row r="79" spans="1:39" x14ac:dyDescent="0.2">
      <c r="A79" s="21" t="s">
        <v>19</v>
      </c>
      <c r="B79" s="3">
        <v>121073.04000000001</v>
      </c>
      <c r="C79" s="3">
        <v>266876.12</v>
      </c>
      <c r="D79" s="3">
        <v>366753.95</v>
      </c>
      <c r="E79" s="4">
        <v>402582.86492572445</v>
      </c>
      <c r="F79" s="4">
        <v>525372.87305262638</v>
      </c>
      <c r="G79" s="4">
        <v>586351.34666890861</v>
      </c>
      <c r="H79" s="4">
        <v>712466.33580920566</v>
      </c>
      <c r="I79" s="4">
        <v>784855.19395327859</v>
      </c>
      <c r="J79" s="4">
        <v>784855.19395327859</v>
      </c>
      <c r="K79" s="4">
        <v>966855.72846071282</v>
      </c>
      <c r="L79" s="4">
        <v>999631.15527026169</v>
      </c>
      <c r="M79" s="4">
        <v>1121197.1579529967</v>
      </c>
      <c r="N79" s="4">
        <v>1254502.1874515417</v>
      </c>
      <c r="O79" s="4">
        <v>1260329.4843410009</v>
      </c>
      <c r="P79" s="4">
        <v>1351686.73808216</v>
      </c>
      <c r="Q79" s="4">
        <v>1351686.73808216</v>
      </c>
      <c r="R79" s="4">
        <v>1359862.2927746798</v>
      </c>
      <c r="S79" s="4">
        <v>1387429.8702082792</v>
      </c>
      <c r="T79" s="4">
        <v>1406657.2721240874</v>
      </c>
      <c r="U79" s="4">
        <v>1409603.0865997244</v>
      </c>
      <c r="V79" s="4">
        <v>1477625.0590980132</v>
      </c>
      <c r="W79" s="4">
        <v>1608526.5477150693</v>
      </c>
      <c r="X79" s="4">
        <v>1653290.3803452491</v>
      </c>
      <c r="Y79" s="4">
        <v>1690426.5735330365</v>
      </c>
      <c r="Z79" s="4">
        <v>1690426.5735330365</v>
      </c>
      <c r="AA79" s="4">
        <v>1770019.7983831989</v>
      </c>
      <c r="AB79" s="4">
        <v>1918079.8425131885</v>
      </c>
      <c r="AC79" s="4">
        <v>1974176.6982081984</v>
      </c>
      <c r="AD79" s="4">
        <v>1974176.6982081984</v>
      </c>
      <c r="AE79" s="4">
        <v>2039722.5704685876</v>
      </c>
      <c r="AF79" s="4">
        <v>2167770.29986963</v>
      </c>
      <c r="AG79" s="4">
        <v>2167770.29986963</v>
      </c>
      <c r="AH79" s="4">
        <v>2167770.29986963</v>
      </c>
      <c r="AI79" s="4">
        <v>2167770.29986963</v>
      </c>
      <c r="AJ79" s="4">
        <v>2207103.380028035</v>
      </c>
      <c r="AK79" s="4">
        <v>2207103.380028035</v>
      </c>
      <c r="AL79" s="34">
        <v>2207103.380028035</v>
      </c>
      <c r="AM79" s="17">
        <v>1840349.4300280351</v>
      </c>
    </row>
    <row r="80" spans="1:39" x14ac:dyDescent="0.2">
      <c r="A80" s="21" t="s">
        <v>18</v>
      </c>
      <c r="B80" s="3">
        <v>200000</v>
      </c>
      <c r="C80" s="3">
        <v>407475.4</v>
      </c>
      <c r="D80" s="4">
        <v>798868.97557645431</v>
      </c>
      <c r="E80" s="4">
        <v>876912.05749208038</v>
      </c>
      <c r="F80" s="4">
        <v>1144375.1018665517</v>
      </c>
      <c r="G80" s="4">
        <v>1277199.3311626648</v>
      </c>
      <c r="H80" s="4">
        <v>1551904.8992399676</v>
      </c>
      <c r="I80" s="4">
        <v>1709583.3999042544</v>
      </c>
      <c r="J80" s="4">
        <v>1709583.3999042544</v>
      </c>
      <c r="K80" s="4">
        <v>2106019.7042884906</v>
      </c>
      <c r="L80" s="4">
        <v>2177411.6324174865</v>
      </c>
      <c r="M80" s="4">
        <v>2442208.5297053847</v>
      </c>
      <c r="N80" s="4">
        <v>2732575.5519411145</v>
      </c>
      <c r="O80" s="4">
        <v>2745268.6577589582</v>
      </c>
      <c r="P80" s="4">
        <v>2944264.4032926545</v>
      </c>
      <c r="Q80" s="4">
        <v>2944264.4032926545</v>
      </c>
      <c r="R80" s="4">
        <v>2962072.519611463</v>
      </c>
      <c r="S80" s="4">
        <v>3022120.6318226717</v>
      </c>
      <c r="T80" s="4">
        <v>3064002.0481550074</v>
      </c>
      <c r="U80" s="4">
        <v>3070418.6655967291</v>
      </c>
      <c r="V80" s="4">
        <v>3218585.1502014562</v>
      </c>
      <c r="W80" s="4">
        <v>3503716.7435024702</v>
      </c>
      <c r="X80" s="4">
        <v>3601221.9976821393</v>
      </c>
      <c r="Y80" s="4">
        <v>3682112.6127899983</v>
      </c>
      <c r="Z80" s="4">
        <v>3682112.6127899983</v>
      </c>
      <c r="AA80" s="4">
        <v>3855483.7734792712</v>
      </c>
      <c r="AB80" s="4">
        <v>4177990.3907302357</v>
      </c>
      <c r="AC80" s="4">
        <v>4300181.4063747376</v>
      </c>
      <c r="AD80" s="4">
        <v>4300181.4063747376</v>
      </c>
      <c r="AE80" s="4">
        <v>4442954.4121621931</v>
      </c>
      <c r="AF80" s="4">
        <v>4721869.9041739404</v>
      </c>
      <c r="AG80" s="4">
        <v>4721869.9041739404</v>
      </c>
      <c r="AH80" s="4">
        <v>4721869.9041739404</v>
      </c>
      <c r="AI80" s="4">
        <v>4721869.9041739404</v>
      </c>
      <c r="AJ80" s="4">
        <v>4807545.8115565646</v>
      </c>
      <c r="AK80" s="4">
        <v>4807545.8115565646</v>
      </c>
      <c r="AL80" s="34">
        <v>4807545.8115565646</v>
      </c>
      <c r="AM80" s="17">
        <v>4400070.4115565643</v>
      </c>
    </row>
    <row r="81" spans="1:39" x14ac:dyDescent="0.2">
      <c r="A81" s="21" t="s">
        <v>17</v>
      </c>
      <c r="B81" s="3">
        <v>131813.47</v>
      </c>
      <c r="C81" s="4">
        <v>339622.86701388581</v>
      </c>
      <c r="D81" s="4">
        <v>665841.84432660555</v>
      </c>
      <c r="E81" s="4">
        <v>730889.24407339876</v>
      </c>
      <c r="F81" s="4">
        <v>953814.51993230975</v>
      </c>
      <c r="G81" s="4">
        <v>1064520.9467803005</v>
      </c>
      <c r="H81" s="4">
        <v>1293482.7261051182</v>
      </c>
      <c r="I81" s="4">
        <v>1424904.7075598417</v>
      </c>
      <c r="J81" s="4">
        <v>1424904.7075598417</v>
      </c>
      <c r="K81" s="4">
        <v>1755326.7018283643</v>
      </c>
      <c r="L81" s="4">
        <v>1814830.4934997607</v>
      </c>
      <c r="M81" s="4">
        <v>2035533.5873142523</v>
      </c>
      <c r="N81" s="4">
        <v>2277548.8858524789</v>
      </c>
      <c r="O81" s="4">
        <v>2288128.3441195711</v>
      </c>
      <c r="P81" s="4">
        <v>2453987.4502686039</v>
      </c>
      <c r="Q81" s="4">
        <v>2453987.4502686039</v>
      </c>
      <c r="R81" s="4">
        <v>2468830.1708851382</v>
      </c>
      <c r="S81" s="4">
        <v>2518879.1113314629</v>
      </c>
      <c r="T81" s="4">
        <v>2553786.4620313821</v>
      </c>
      <c r="U81" s="4">
        <v>2559134.5885982593</v>
      </c>
      <c r="V81" s="4">
        <v>2682628.4885903229</v>
      </c>
      <c r="W81" s="4">
        <v>2920280.1583429701</v>
      </c>
      <c r="X81" s="4">
        <v>3001548.9023540611</v>
      </c>
      <c r="Y81" s="4">
        <v>3068969.6659570858</v>
      </c>
      <c r="Z81" s="4">
        <v>3068969.6659570858</v>
      </c>
      <c r="AA81" s="4">
        <v>3213471.1761116032</v>
      </c>
      <c r="AB81" s="4">
        <v>3482274.2056484111</v>
      </c>
      <c r="AC81" s="4">
        <v>3584118.0545200836</v>
      </c>
      <c r="AD81" s="4">
        <v>3584118.0545200836</v>
      </c>
      <c r="AE81" s="4">
        <v>3703116.5942054875</v>
      </c>
      <c r="AF81" s="4">
        <v>3935587.2637271774</v>
      </c>
      <c r="AG81" s="4">
        <v>3935587.2637271774</v>
      </c>
      <c r="AH81" s="4">
        <v>3935587.2637271774</v>
      </c>
      <c r="AI81" s="4">
        <v>3935587.2637271774</v>
      </c>
      <c r="AJ81" s="4">
        <v>4006996.4759134906</v>
      </c>
      <c r="AK81" s="4">
        <v>4006996.4759134906</v>
      </c>
      <c r="AL81" s="34">
        <v>4006996.4759134906</v>
      </c>
      <c r="AM81" s="17">
        <v>3875183.0059134904</v>
      </c>
    </row>
    <row r="82" spans="1:39" ht="25.5" x14ac:dyDescent="0.2">
      <c r="A82" s="7" t="s">
        <v>41</v>
      </c>
      <c r="B82" s="25"/>
      <c r="C82" s="23">
        <v>2.5765414339967365</v>
      </c>
      <c r="D82" s="23">
        <v>1.9605330176409528</v>
      </c>
      <c r="E82" s="23">
        <v>1.0976919673959189</v>
      </c>
      <c r="F82" s="23">
        <v>1.305005549974305</v>
      </c>
      <c r="G82" s="23">
        <v>1.1160670387528251</v>
      </c>
      <c r="H82" s="23">
        <v>1.2150843344297964</v>
      </c>
      <c r="I82" s="23">
        <v>1.1016031979417737</v>
      </c>
      <c r="J82" s="23">
        <v>1</v>
      </c>
      <c r="K82" s="23">
        <v>1.2318905906587763</v>
      </c>
      <c r="L82" s="23">
        <v>1.0338989839380992</v>
      </c>
      <c r="M82" s="23">
        <v>1.1216108582068636</v>
      </c>
      <c r="N82" s="23">
        <v>1.1188952616878944</v>
      </c>
      <c r="O82" s="23">
        <v>1.0046451069976188</v>
      </c>
      <c r="P82" s="23">
        <v>1.0724868019642719</v>
      </c>
      <c r="Q82" s="23">
        <v>1</v>
      </c>
      <c r="R82" s="23">
        <v>1.0060484093408504</v>
      </c>
      <c r="S82" s="23">
        <v>1.0202723302058403</v>
      </c>
      <c r="T82" s="23">
        <v>1.013858287419545</v>
      </c>
      <c r="U82" s="23">
        <v>1.002094194893109</v>
      </c>
      <c r="V82" s="23">
        <v>1.0482561177291212</v>
      </c>
      <c r="W82" s="23">
        <v>1.0885891098090623</v>
      </c>
      <c r="X82" s="23">
        <v>1.0278290915955148</v>
      </c>
      <c r="Y82" s="23">
        <v>1.0224619907242383</v>
      </c>
      <c r="Z82" s="23">
        <v>1</v>
      </c>
      <c r="AA82" s="23">
        <v>1.0470846980852948</v>
      </c>
      <c r="AB82" s="23">
        <v>1.0836488067903156</v>
      </c>
      <c r="AC82" s="23">
        <v>1.0292463611011669</v>
      </c>
      <c r="AD82" s="23">
        <v>1</v>
      </c>
      <c r="AE82" s="23">
        <v>1.0332016239072621</v>
      </c>
      <c r="AF82" s="23">
        <v>1.0627770321586558</v>
      </c>
      <c r="AG82" s="23">
        <v>1</v>
      </c>
      <c r="AH82" s="23">
        <v>1</v>
      </c>
      <c r="AI82" s="23">
        <v>1</v>
      </c>
      <c r="AJ82" s="23">
        <v>1.0181444870615537</v>
      </c>
      <c r="AK82" s="23">
        <v>1</v>
      </c>
      <c r="AL82" s="17">
        <v>72699823.001172706</v>
      </c>
      <c r="AM82" s="17">
        <v>34610753.604475424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45735025.109314717</v>
      </c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24" priority="4" operator="lessThan">
      <formula>0</formula>
    </cfRule>
  </conditionalFormatting>
  <conditionalFormatting sqref="AM7:AM41">
    <cfRule type="cellIs" dxfId="23" priority="3" operator="lessThan">
      <formula>0</formula>
    </cfRule>
  </conditionalFormatting>
  <conditionalFormatting sqref="AM46">
    <cfRule type="cellIs" dxfId="22" priority="2" operator="lessThan">
      <formula>0</formula>
    </cfRule>
  </conditionalFormatting>
  <conditionalFormatting sqref="AM47:AM81">
    <cfRule type="cellIs" dxfId="21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1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2.8554687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49</v>
      </c>
      <c r="AM4" s="52" t="s">
        <v>53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6593</v>
      </c>
      <c r="C6" s="3">
        <v>9915.14</v>
      </c>
      <c r="D6" s="3">
        <v>12400.2</v>
      </c>
      <c r="E6" s="3">
        <v>13295.89</v>
      </c>
      <c r="F6" s="3">
        <v>13649.22</v>
      </c>
      <c r="G6" s="3">
        <v>13870.3</v>
      </c>
      <c r="H6" s="3">
        <v>14019.94</v>
      </c>
      <c r="I6" s="3">
        <v>14095.7</v>
      </c>
      <c r="J6" s="3">
        <v>14181.92</v>
      </c>
      <c r="K6" s="3">
        <v>14256.45</v>
      </c>
      <c r="L6" s="3">
        <v>14278.96</v>
      </c>
      <c r="M6" s="3">
        <v>14352.23</v>
      </c>
      <c r="N6" s="3">
        <v>14395.65</v>
      </c>
      <c r="O6" s="3">
        <v>14431.060000000001</v>
      </c>
      <c r="P6" s="3">
        <v>14476.94</v>
      </c>
      <c r="Q6" s="3">
        <v>14553.21</v>
      </c>
      <c r="R6" s="3">
        <v>14637.220000000001</v>
      </c>
      <c r="S6" s="3">
        <v>14723.19</v>
      </c>
      <c r="T6" s="3">
        <v>14894.460000000001</v>
      </c>
      <c r="U6" s="3">
        <v>14947.03</v>
      </c>
      <c r="V6" s="3">
        <v>15051.8</v>
      </c>
      <c r="W6" s="3">
        <v>15083.92</v>
      </c>
      <c r="X6" s="3">
        <v>15082.96</v>
      </c>
      <c r="Y6" s="3">
        <v>15094.84</v>
      </c>
      <c r="Z6" s="3">
        <v>15100.69</v>
      </c>
      <c r="AA6" s="3">
        <v>15106.76</v>
      </c>
      <c r="AB6" s="3">
        <v>15113.109999999999</v>
      </c>
      <c r="AC6" s="3">
        <v>15123.59</v>
      </c>
      <c r="AD6" s="3">
        <v>15126.38</v>
      </c>
      <c r="AE6" s="3">
        <v>15122.37</v>
      </c>
      <c r="AF6" s="3">
        <v>15341.59</v>
      </c>
      <c r="AG6" s="3">
        <v>15344.41</v>
      </c>
      <c r="AH6" s="3">
        <v>15343.41</v>
      </c>
      <c r="AI6" s="3">
        <v>15338.42</v>
      </c>
      <c r="AJ6" s="3">
        <v>15178.449999999999</v>
      </c>
      <c r="AK6" s="3">
        <v>15348.42</v>
      </c>
      <c r="AL6" s="34">
        <v>15348.42</v>
      </c>
      <c r="AM6" s="17">
        <v>0</v>
      </c>
    </row>
    <row r="7" spans="1:39" s="19" customFormat="1" x14ac:dyDescent="0.2">
      <c r="A7" s="1" t="s">
        <v>36</v>
      </c>
      <c r="B7" s="3">
        <v>6773</v>
      </c>
      <c r="C7" s="3">
        <v>10325.91</v>
      </c>
      <c r="D7" s="3">
        <v>12335.39</v>
      </c>
      <c r="E7" s="3">
        <v>12923.55</v>
      </c>
      <c r="F7" s="3">
        <v>13282.19</v>
      </c>
      <c r="G7" s="3">
        <v>13454.6</v>
      </c>
      <c r="H7" s="3">
        <v>13585.35</v>
      </c>
      <c r="I7" s="3">
        <v>13716.55</v>
      </c>
      <c r="J7" s="3">
        <v>13826.45</v>
      </c>
      <c r="K7" s="3">
        <v>13873.98</v>
      </c>
      <c r="L7" s="3">
        <v>13971.07</v>
      </c>
      <c r="M7" s="3">
        <v>13986.19</v>
      </c>
      <c r="N7" s="3">
        <v>14050.2</v>
      </c>
      <c r="O7" s="3">
        <v>14102.48</v>
      </c>
      <c r="P7" s="3">
        <v>14188.76</v>
      </c>
      <c r="Q7" s="3">
        <v>14279.27</v>
      </c>
      <c r="R7" s="3">
        <v>14357.24</v>
      </c>
      <c r="S7" s="3">
        <v>14511.390000000001</v>
      </c>
      <c r="T7" s="3">
        <v>14548.03</v>
      </c>
      <c r="U7" s="3">
        <v>14690.060000000001</v>
      </c>
      <c r="V7" s="3">
        <v>14679.580000000002</v>
      </c>
      <c r="W7" s="3">
        <v>14689.36</v>
      </c>
      <c r="X7" s="3">
        <v>14708.16</v>
      </c>
      <c r="Y7" s="3">
        <v>14709.2</v>
      </c>
      <c r="Z7" s="3">
        <v>14722.050000000001</v>
      </c>
      <c r="AA7" s="3">
        <v>14725.95</v>
      </c>
      <c r="AB7" s="3">
        <v>14729.94</v>
      </c>
      <c r="AC7" s="3">
        <v>14732.85</v>
      </c>
      <c r="AD7" s="3">
        <v>14731.87</v>
      </c>
      <c r="AE7" s="3">
        <v>14736.16</v>
      </c>
      <c r="AF7" s="3">
        <v>14734.07</v>
      </c>
      <c r="AG7" s="3">
        <v>14729.11</v>
      </c>
      <c r="AH7" s="3">
        <v>14728.12</v>
      </c>
      <c r="AI7" s="3">
        <v>14669.210000000001</v>
      </c>
      <c r="AJ7" s="3">
        <v>14736.210000000001</v>
      </c>
      <c r="AK7" s="4">
        <v>14901.227746456329</v>
      </c>
      <c r="AL7" s="34">
        <v>14901.227746456329</v>
      </c>
      <c r="AM7" s="17">
        <v>165.01774645632759</v>
      </c>
    </row>
    <row r="8" spans="1:39" s="19" customFormat="1" x14ac:dyDescent="0.2">
      <c r="A8" s="1" t="s">
        <v>35</v>
      </c>
      <c r="B8" s="3">
        <v>7830.66</v>
      </c>
      <c r="C8" s="3">
        <v>11473.869999999999</v>
      </c>
      <c r="D8" s="3">
        <v>12994.39</v>
      </c>
      <c r="E8" s="3">
        <v>13614.81</v>
      </c>
      <c r="F8" s="3">
        <v>14001.78</v>
      </c>
      <c r="G8" s="3">
        <v>14231.33</v>
      </c>
      <c r="H8" s="3">
        <v>14453</v>
      </c>
      <c r="I8" s="3">
        <v>14582.9</v>
      </c>
      <c r="J8" s="3">
        <v>14629.130000000001</v>
      </c>
      <c r="K8" s="3">
        <v>14765.24</v>
      </c>
      <c r="L8" s="3">
        <v>14808.11</v>
      </c>
      <c r="M8" s="3">
        <v>14874.3</v>
      </c>
      <c r="N8" s="3">
        <v>14934.07</v>
      </c>
      <c r="O8" s="3">
        <v>15014.79</v>
      </c>
      <c r="P8" s="3">
        <v>15097.33</v>
      </c>
      <c r="Q8" s="3">
        <v>15204.95</v>
      </c>
      <c r="R8" s="3">
        <v>15357.24</v>
      </c>
      <c r="S8" s="3">
        <v>15419.449999999999</v>
      </c>
      <c r="T8" s="3">
        <v>15553.03</v>
      </c>
      <c r="U8" s="3">
        <v>15582.56</v>
      </c>
      <c r="V8" s="3">
        <v>15550.59</v>
      </c>
      <c r="W8" s="3">
        <v>15580.12</v>
      </c>
      <c r="X8" s="3">
        <v>15592.81</v>
      </c>
      <c r="Y8" s="3">
        <v>15599.92</v>
      </c>
      <c r="Z8" s="3">
        <v>15606</v>
      </c>
      <c r="AA8" s="3">
        <v>15616.710000000001</v>
      </c>
      <c r="AB8" s="3">
        <v>15622.67</v>
      </c>
      <c r="AC8" s="3">
        <v>15623.67</v>
      </c>
      <c r="AD8" s="3">
        <v>15622.74</v>
      </c>
      <c r="AE8" s="3">
        <v>15617.57</v>
      </c>
      <c r="AF8" s="3">
        <v>15614.57</v>
      </c>
      <c r="AG8" s="3">
        <v>15606.58</v>
      </c>
      <c r="AH8" s="3">
        <v>15373.4</v>
      </c>
      <c r="AI8" s="3">
        <v>15612.4</v>
      </c>
      <c r="AJ8" s="4">
        <v>15612.4</v>
      </c>
      <c r="AK8" s="4">
        <v>15787.229421185961</v>
      </c>
      <c r="AL8" s="34">
        <v>15787.229421185961</v>
      </c>
      <c r="AM8" s="17">
        <v>174.82942118596111</v>
      </c>
    </row>
    <row r="9" spans="1:39" s="19" customFormat="1" x14ac:dyDescent="0.2">
      <c r="A9" s="1" t="s">
        <v>34</v>
      </c>
      <c r="B9" s="3">
        <v>10790.92</v>
      </c>
      <c r="C9" s="3">
        <v>14790.9</v>
      </c>
      <c r="D9" s="3">
        <v>16460.349999999999</v>
      </c>
      <c r="E9" s="3">
        <v>17447.29</v>
      </c>
      <c r="F9" s="3">
        <v>17854.400000000001</v>
      </c>
      <c r="G9" s="3">
        <v>18347.080000000002</v>
      </c>
      <c r="H9" s="3">
        <v>18586.32</v>
      </c>
      <c r="I9" s="3">
        <v>18676.32</v>
      </c>
      <c r="J9" s="3">
        <v>18874.150000000001</v>
      </c>
      <c r="K9" s="3">
        <v>18959.72</v>
      </c>
      <c r="L9" s="3">
        <v>19066.73</v>
      </c>
      <c r="M9" s="3">
        <v>19144.010000000002</v>
      </c>
      <c r="N9" s="3">
        <v>19296.830000000002</v>
      </c>
      <c r="O9" s="3">
        <v>19424.12</v>
      </c>
      <c r="P9" s="3">
        <v>19660.91</v>
      </c>
      <c r="Q9" s="3">
        <v>19761.57</v>
      </c>
      <c r="R9" s="3">
        <v>19816.93</v>
      </c>
      <c r="S9" s="3">
        <v>19966.86</v>
      </c>
      <c r="T9" s="3">
        <v>20019.82</v>
      </c>
      <c r="U9" s="3">
        <v>20034.62</v>
      </c>
      <c r="V9" s="3">
        <v>20001.03</v>
      </c>
      <c r="W9" s="3">
        <v>20017.28</v>
      </c>
      <c r="X9" s="3">
        <v>20026.04</v>
      </c>
      <c r="Y9" s="3">
        <v>20022.79</v>
      </c>
      <c r="Z9" s="3">
        <v>19991.77</v>
      </c>
      <c r="AA9" s="3">
        <v>20000.77</v>
      </c>
      <c r="AB9" s="3">
        <v>19999.77</v>
      </c>
      <c r="AC9" s="3">
        <v>19998.809999999998</v>
      </c>
      <c r="AD9" s="3">
        <v>19994.809999999998</v>
      </c>
      <c r="AE9" s="3">
        <v>19993.330000000002</v>
      </c>
      <c r="AF9" s="3">
        <v>19978.27</v>
      </c>
      <c r="AG9" s="3">
        <v>20214.29</v>
      </c>
      <c r="AH9" s="3">
        <v>20277.3</v>
      </c>
      <c r="AI9" s="4">
        <v>20355.428742414169</v>
      </c>
      <c r="AJ9" s="4">
        <v>20355.428742414169</v>
      </c>
      <c r="AK9" s="4">
        <v>20583.371135962141</v>
      </c>
      <c r="AL9" s="34">
        <v>20583.371135962141</v>
      </c>
      <c r="AM9" s="17">
        <v>306.07113596214185</v>
      </c>
    </row>
    <row r="10" spans="1:39" s="19" customFormat="1" x14ac:dyDescent="0.2">
      <c r="A10" s="2" t="s">
        <v>33</v>
      </c>
      <c r="B10" s="3">
        <v>10039.16</v>
      </c>
      <c r="C10" s="3">
        <v>13654.43</v>
      </c>
      <c r="D10" s="3">
        <v>15609.94</v>
      </c>
      <c r="E10" s="3">
        <v>16329.77</v>
      </c>
      <c r="F10" s="3">
        <v>16923.43</v>
      </c>
      <c r="G10" s="3">
        <v>17216.09</v>
      </c>
      <c r="H10" s="3">
        <v>17305.559999999998</v>
      </c>
      <c r="I10" s="3">
        <v>17593.54</v>
      </c>
      <c r="J10" s="3">
        <v>17710.79</v>
      </c>
      <c r="K10" s="3">
        <v>17802.29</v>
      </c>
      <c r="L10" s="3">
        <v>17875.489999999998</v>
      </c>
      <c r="M10" s="3">
        <v>18038.84</v>
      </c>
      <c r="N10" s="3">
        <v>18164.760000000002</v>
      </c>
      <c r="O10" s="3">
        <v>18440.64</v>
      </c>
      <c r="P10" s="3">
        <v>18513.25</v>
      </c>
      <c r="Q10" s="3">
        <v>18566.63</v>
      </c>
      <c r="R10" s="3">
        <v>18742.62</v>
      </c>
      <c r="S10" s="3">
        <v>18805.03</v>
      </c>
      <c r="T10" s="3">
        <v>18825.38</v>
      </c>
      <c r="U10" s="3">
        <v>18842.3</v>
      </c>
      <c r="V10" s="3">
        <v>18798.78</v>
      </c>
      <c r="W10" s="3">
        <v>18804.329999999998</v>
      </c>
      <c r="X10" s="3">
        <v>18772.23</v>
      </c>
      <c r="Y10" s="3">
        <v>18739.25</v>
      </c>
      <c r="Z10" s="3">
        <v>18747.149999999998</v>
      </c>
      <c r="AA10" s="3">
        <v>18744.009999999998</v>
      </c>
      <c r="AB10" s="3">
        <v>18748.149999999998</v>
      </c>
      <c r="AC10" s="3">
        <v>18751.16</v>
      </c>
      <c r="AD10" s="3">
        <v>18753.16</v>
      </c>
      <c r="AE10" s="3">
        <v>18779.169999999998</v>
      </c>
      <c r="AF10" s="3">
        <v>19132.8</v>
      </c>
      <c r="AG10" s="3">
        <v>19069.8</v>
      </c>
      <c r="AH10" s="4">
        <v>19069.8</v>
      </c>
      <c r="AI10" s="4">
        <v>19143.276226720998</v>
      </c>
      <c r="AJ10" s="4">
        <v>19143.276226720998</v>
      </c>
      <c r="AK10" s="4">
        <v>19357.644799286434</v>
      </c>
      <c r="AL10" s="34">
        <v>19357.644799286434</v>
      </c>
      <c r="AM10" s="17">
        <v>287.84479928643486</v>
      </c>
    </row>
    <row r="11" spans="1:39" s="19" customFormat="1" x14ac:dyDescent="0.2">
      <c r="A11" s="2" t="s">
        <v>32</v>
      </c>
      <c r="B11" s="3">
        <v>10735</v>
      </c>
      <c r="C11" s="3">
        <v>15091.130000000001</v>
      </c>
      <c r="D11" s="3">
        <v>17162.95</v>
      </c>
      <c r="E11" s="3">
        <v>18099.48</v>
      </c>
      <c r="F11" s="3">
        <v>18431</v>
      </c>
      <c r="G11" s="3">
        <v>18612.66</v>
      </c>
      <c r="H11" s="3">
        <v>18978.3</v>
      </c>
      <c r="I11" s="3">
        <v>19136.71</v>
      </c>
      <c r="J11" s="3">
        <v>19250.580000000002</v>
      </c>
      <c r="K11" s="3">
        <v>19362.82</v>
      </c>
      <c r="L11" s="3">
        <v>19538.059999999998</v>
      </c>
      <c r="M11" s="3">
        <v>19672.169999999998</v>
      </c>
      <c r="N11" s="3">
        <v>20014.010000000002</v>
      </c>
      <c r="O11" s="3">
        <v>20110.25</v>
      </c>
      <c r="P11" s="3">
        <v>20167.63</v>
      </c>
      <c r="Q11" s="3">
        <v>20352.68</v>
      </c>
      <c r="R11" s="3">
        <v>20432.41</v>
      </c>
      <c r="S11" s="3">
        <v>20461.560000000001</v>
      </c>
      <c r="T11" s="3">
        <v>20489.91</v>
      </c>
      <c r="U11" s="3">
        <v>20519.16</v>
      </c>
      <c r="V11" s="3">
        <v>20499.39</v>
      </c>
      <c r="W11" s="3">
        <v>20460.3</v>
      </c>
      <c r="X11" s="3">
        <v>20421.68</v>
      </c>
      <c r="Y11" s="3">
        <v>20432.689999999999</v>
      </c>
      <c r="Z11" s="3">
        <v>20427.560000000001</v>
      </c>
      <c r="AA11" s="3">
        <v>20495.16</v>
      </c>
      <c r="AB11" s="3">
        <v>20491.16</v>
      </c>
      <c r="AC11" s="3">
        <v>20496.179999999997</v>
      </c>
      <c r="AD11" s="3">
        <v>20488.189999999999</v>
      </c>
      <c r="AE11" s="3">
        <v>20906.27</v>
      </c>
      <c r="AF11" s="3">
        <v>20840.310000000001</v>
      </c>
      <c r="AG11" s="4">
        <v>20880.34096763729</v>
      </c>
      <c r="AH11" s="4">
        <v>20880.34096763729</v>
      </c>
      <c r="AI11" s="4">
        <v>20960.793235985668</v>
      </c>
      <c r="AJ11" s="4">
        <v>20960.793235985668</v>
      </c>
      <c r="AK11" s="4">
        <v>21195.514569608044</v>
      </c>
      <c r="AL11" s="34">
        <v>21195.514569608044</v>
      </c>
      <c r="AM11" s="17">
        <v>355.20456960804222</v>
      </c>
    </row>
    <row r="12" spans="1:39" s="19" customFormat="1" x14ac:dyDescent="0.2">
      <c r="A12" s="2" t="s">
        <v>31</v>
      </c>
      <c r="B12" s="3">
        <v>12428.44</v>
      </c>
      <c r="C12" s="3">
        <v>17541.809999999998</v>
      </c>
      <c r="D12" s="3">
        <v>19756.18</v>
      </c>
      <c r="E12" s="3">
        <v>20555.18</v>
      </c>
      <c r="F12" s="3">
        <v>21028.87</v>
      </c>
      <c r="G12" s="3">
        <v>21540.61</v>
      </c>
      <c r="H12" s="3">
        <v>21762.59</v>
      </c>
      <c r="I12" s="3">
        <v>21969</v>
      </c>
      <c r="J12" s="3">
        <v>22116.57</v>
      </c>
      <c r="K12" s="3">
        <v>22384.52</v>
      </c>
      <c r="L12" s="3">
        <v>22565.289999999997</v>
      </c>
      <c r="M12" s="3">
        <v>22943.26</v>
      </c>
      <c r="N12" s="3">
        <v>23106.309999999998</v>
      </c>
      <c r="O12" s="3">
        <v>23190.799999999999</v>
      </c>
      <c r="P12" s="3">
        <v>23415.32</v>
      </c>
      <c r="Q12" s="3">
        <v>23499.769999999997</v>
      </c>
      <c r="R12" s="3">
        <v>23555.789999999997</v>
      </c>
      <c r="S12" s="3">
        <v>23583.809999999998</v>
      </c>
      <c r="T12" s="3">
        <v>23597.519999999997</v>
      </c>
      <c r="U12" s="3">
        <v>23646.55</v>
      </c>
      <c r="V12" s="3">
        <v>23526.69</v>
      </c>
      <c r="W12" s="3">
        <v>23487.759999999998</v>
      </c>
      <c r="X12" s="3">
        <v>23511.51</v>
      </c>
      <c r="Y12" s="3">
        <v>23515.599999999999</v>
      </c>
      <c r="Z12" s="3">
        <v>23521.07</v>
      </c>
      <c r="AA12" s="3">
        <v>23522.089999999997</v>
      </c>
      <c r="AB12" s="3">
        <v>23519.059999999998</v>
      </c>
      <c r="AC12" s="3">
        <v>23515.01</v>
      </c>
      <c r="AD12" s="3">
        <v>23522.1</v>
      </c>
      <c r="AE12" s="3">
        <v>23948.1</v>
      </c>
      <c r="AF12" s="4">
        <v>24058.950768908751</v>
      </c>
      <c r="AG12" s="4">
        <v>24105.16424076293</v>
      </c>
      <c r="AH12" s="4">
        <v>24105.16424076293</v>
      </c>
      <c r="AI12" s="4">
        <v>24198.041801770454</v>
      </c>
      <c r="AJ12" s="4">
        <v>24198.041801770454</v>
      </c>
      <c r="AK12" s="4">
        <v>24469.014211011647</v>
      </c>
      <c r="AL12" s="34">
        <v>24469.014211011647</v>
      </c>
      <c r="AM12" s="17">
        <v>520.91421101164815</v>
      </c>
    </row>
    <row r="13" spans="1:39" s="19" customFormat="1" x14ac:dyDescent="0.2">
      <c r="A13" s="2" t="s">
        <v>30</v>
      </c>
      <c r="B13" s="3">
        <v>10339.67</v>
      </c>
      <c r="C13" s="3">
        <v>14182.55</v>
      </c>
      <c r="D13" s="3">
        <v>15707.07</v>
      </c>
      <c r="E13" s="3">
        <v>16232.76</v>
      </c>
      <c r="F13" s="3">
        <v>16890.190000000002</v>
      </c>
      <c r="G13" s="3">
        <v>17164.14</v>
      </c>
      <c r="H13" s="3">
        <v>17423.36</v>
      </c>
      <c r="I13" s="3">
        <v>17568.29</v>
      </c>
      <c r="J13" s="3">
        <v>17797.95</v>
      </c>
      <c r="K13" s="3">
        <v>17949.8</v>
      </c>
      <c r="L13" s="3">
        <v>18229.690000000002</v>
      </c>
      <c r="M13" s="3">
        <v>18377.38</v>
      </c>
      <c r="N13" s="3">
        <v>18444.57</v>
      </c>
      <c r="O13" s="3">
        <v>18528.64</v>
      </c>
      <c r="P13" s="3">
        <v>18613.830000000002</v>
      </c>
      <c r="Q13" s="3">
        <v>18675.370000000003</v>
      </c>
      <c r="R13" s="3">
        <v>18717.739999999998</v>
      </c>
      <c r="S13" s="3">
        <v>18739.25</v>
      </c>
      <c r="T13" s="3">
        <v>18769.91</v>
      </c>
      <c r="U13" s="3">
        <v>18774.150000000001</v>
      </c>
      <c r="V13" s="3">
        <v>18705.98</v>
      </c>
      <c r="W13" s="3">
        <v>18698.84</v>
      </c>
      <c r="X13" s="3">
        <v>18698.739999999998</v>
      </c>
      <c r="Y13" s="3">
        <v>18732.37</v>
      </c>
      <c r="Z13" s="3">
        <v>18739.66</v>
      </c>
      <c r="AA13" s="3">
        <v>18740.66</v>
      </c>
      <c r="AB13" s="3">
        <v>18741.54</v>
      </c>
      <c r="AC13" s="3">
        <v>18885.580000000002</v>
      </c>
      <c r="AD13" s="3">
        <v>19018.48</v>
      </c>
      <c r="AE13" s="4">
        <v>19146.573711914254</v>
      </c>
      <c r="AF13" s="4">
        <v>19235.199215312594</v>
      </c>
      <c r="AG13" s="4">
        <v>19272.147016822506</v>
      </c>
      <c r="AH13" s="4">
        <v>19272.147016822506</v>
      </c>
      <c r="AI13" s="4">
        <v>19346.402889648049</v>
      </c>
      <c r="AJ13" s="4">
        <v>19346.402889648049</v>
      </c>
      <c r="AK13" s="4">
        <v>19563.046097561473</v>
      </c>
      <c r="AL13" s="34">
        <v>19563.046097561473</v>
      </c>
      <c r="AM13" s="17">
        <v>544.56609756147373</v>
      </c>
    </row>
    <row r="14" spans="1:39" s="19" customFormat="1" x14ac:dyDescent="0.2">
      <c r="A14" s="1" t="s">
        <v>29</v>
      </c>
      <c r="B14" s="3">
        <v>9802.74</v>
      </c>
      <c r="C14" s="3">
        <v>13389.23</v>
      </c>
      <c r="D14" s="3">
        <v>15047.3</v>
      </c>
      <c r="E14" s="3">
        <v>16124.619999999999</v>
      </c>
      <c r="F14" s="3">
        <v>16529.580000000002</v>
      </c>
      <c r="G14" s="3">
        <v>16935.68</v>
      </c>
      <c r="H14" s="3">
        <v>17181.86</v>
      </c>
      <c r="I14" s="3">
        <v>17424.059999999998</v>
      </c>
      <c r="J14" s="3">
        <v>17590.650000000001</v>
      </c>
      <c r="K14" s="3">
        <v>17853.52</v>
      </c>
      <c r="L14" s="3">
        <v>18022.13</v>
      </c>
      <c r="M14" s="3">
        <v>18072.52</v>
      </c>
      <c r="N14" s="3">
        <v>18187.28</v>
      </c>
      <c r="O14" s="3">
        <v>18291.079999999998</v>
      </c>
      <c r="P14" s="3">
        <v>18331.739999999998</v>
      </c>
      <c r="Q14" s="3">
        <v>18391</v>
      </c>
      <c r="R14" s="3">
        <v>18423.829999999998</v>
      </c>
      <c r="S14" s="3">
        <v>18454.829999999998</v>
      </c>
      <c r="T14" s="3">
        <v>18482.02</v>
      </c>
      <c r="U14" s="3">
        <v>18487.609999999997</v>
      </c>
      <c r="V14" s="3">
        <v>18413.599999999999</v>
      </c>
      <c r="W14" s="3">
        <v>18396.189999999999</v>
      </c>
      <c r="X14" s="3">
        <v>18415.25</v>
      </c>
      <c r="Y14" s="3">
        <v>18425.429999999997</v>
      </c>
      <c r="Z14" s="3">
        <v>18425.439999999999</v>
      </c>
      <c r="AA14" s="3">
        <v>18412.45</v>
      </c>
      <c r="AB14" s="3">
        <v>18897.599999999999</v>
      </c>
      <c r="AC14" s="3">
        <v>18700.05</v>
      </c>
      <c r="AD14" s="4">
        <v>18716.685050257656</v>
      </c>
      <c r="AE14" s="4">
        <v>18842.74610575828</v>
      </c>
      <c r="AF14" s="4">
        <v>18929.965254424591</v>
      </c>
      <c r="AG14" s="4">
        <v>18966.326749357962</v>
      </c>
      <c r="AH14" s="4">
        <v>18966.326749357962</v>
      </c>
      <c r="AI14" s="4">
        <v>19039.404292085226</v>
      </c>
      <c r="AJ14" s="4">
        <v>19039.404292085226</v>
      </c>
      <c r="AK14" s="4">
        <v>19252.609694977207</v>
      </c>
      <c r="AL14" s="34">
        <v>19252.609694977207</v>
      </c>
      <c r="AM14" s="17">
        <v>552.55969497720798</v>
      </c>
    </row>
    <row r="15" spans="1:39" s="19" customFormat="1" x14ac:dyDescent="0.2">
      <c r="A15" s="1" t="s">
        <v>28</v>
      </c>
      <c r="B15" s="3">
        <v>10605.67</v>
      </c>
      <c r="C15" s="3">
        <v>14352.869999999999</v>
      </c>
      <c r="D15" s="3">
        <v>16117.92</v>
      </c>
      <c r="E15" s="3">
        <v>16858.84</v>
      </c>
      <c r="F15" s="3">
        <v>17587.010000000002</v>
      </c>
      <c r="G15" s="3">
        <v>17883.02</v>
      </c>
      <c r="H15" s="3">
        <v>18171.739999999998</v>
      </c>
      <c r="I15" s="3">
        <v>18372.84</v>
      </c>
      <c r="J15" s="3">
        <v>18602.3</v>
      </c>
      <c r="K15" s="3">
        <v>18809.850000000002</v>
      </c>
      <c r="L15" s="3">
        <v>18908.650000000001</v>
      </c>
      <c r="M15" s="3">
        <v>19024.91</v>
      </c>
      <c r="N15" s="3">
        <v>19137.72</v>
      </c>
      <c r="O15" s="3">
        <v>19208.98</v>
      </c>
      <c r="P15" s="3">
        <v>19271.060000000001</v>
      </c>
      <c r="Q15" s="3">
        <v>19285.820000000003</v>
      </c>
      <c r="R15" s="3">
        <v>19330.420000000002</v>
      </c>
      <c r="S15" s="3">
        <v>19369.27</v>
      </c>
      <c r="T15" s="3">
        <v>19383.830000000002</v>
      </c>
      <c r="U15" s="3">
        <v>19318.190000000002</v>
      </c>
      <c r="V15" s="3">
        <v>19291.63</v>
      </c>
      <c r="W15" s="3">
        <v>19343.23</v>
      </c>
      <c r="X15" s="3">
        <v>19353.41</v>
      </c>
      <c r="Y15" s="3">
        <v>19360.68</v>
      </c>
      <c r="Z15" s="3">
        <v>19346.68</v>
      </c>
      <c r="AA15" s="3">
        <v>19804.740000000002</v>
      </c>
      <c r="AB15" s="3">
        <v>19613.7</v>
      </c>
      <c r="AC15" s="4">
        <v>19613.7</v>
      </c>
      <c r="AD15" s="4">
        <v>19631.1478081737</v>
      </c>
      <c r="AE15" s="4">
        <v>19763.36797465842</v>
      </c>
      <c r="AF15" s="4">
        <v>19854.848490282518</v>
      </c>
      <c r="AG15" s="4">
        <v>19892.986540885307</v>
      </c>
      <c r="AH15" s="4">
        <v>19892.986540885307</v>
      </c>
      <c r="AI15" s="4">
        <v>19969.634517751132</v>
      </c>
      <c r="AJ15" s="4">
        <v>19969.634517751132</v>
      </c>
      <c r="AK15" s="4">
        <v>20193.256743932474</v>
      </c>
      <c r="AL15" s="34">
        <v>20193.256743932474</v>
      </c>
      <c r="AM15" s="17">
        <v>579.55674393247318</v>
      </c>
    </row>
    <row r="16" spans="1:39" s="19" customFormat="1" x14ac:dyDescent="0.2">
      <c r="A16" s="1" t="s">
        <v>27</v>
      </c>
      <c r="B16" s="3">
        <v>11658.11</v>
      </c>
      <c r="C16" s="3">
        <v>16001.13</v>
      </c>
      <c r="D16" s="3">
        <v>17642.239999999998</v>
      </c>
      <c r="E16" s="3">
        <v>19128.84</v>
      </c>
      <c r="F16" s="3">
        <v>19471.919999999998</v>
      </c>
      <c r="G16" s="3">
        <v>19861.87</v>
      </c>
      <c r="H16" s="3">
        <v>20131.699999999997</v>
      </c>
      <c r="I16" s="3">
        <v>20393.2</v>
      </c>
      <c r="J16" s="3">
        <v>20593.87</v>
      </c>
      <c r="K16" s="3">
        <v>20683.61</v>
      </c>
      <c r="L16" s="3">
        <v>20823.830000000002</v>
      </c>
      <c r="M16" s="3">
        <v>20983.41</v>
      </c>
      <c r="N16" s="3">
        <v>21042.799999999999</v>
      </c>
      <c r="O16" s="3">
        <v>21106.92</v>
      </c>
      <c r="P16" s="3">
        <v>21156.239999999998</v>
      </c>
      <c r="Q16" s="3">
        <v>21200.29</v>
      </c>
      <c r="R16" s="3">
        <v>21223.309999999998</v>
      </c>
      <c r="S16" s="3">
        <v>21245.03</v>
      </c>
      <c r="T16" s="3">
        <v>21208.03</v>
      </c>
      <c r="U16" s="3">
        <v>21219.83</v>
      </c>
      <c r="V16" s="3">
        <v>21231.690000000002</v>
      </c>
      <c r="W16" s="3">
        <v>21228.55</v>
      </c>
      <c r="X16" s="3">
        <v>21240.79</v>
      </c>
      <c r="Y16" s="3">
        <v>21263.05</v>
      </c>
      <c r="Z16" s="3">
        <v>21652.86</v>
      </c>
      <c r="AA16" s="3">
        <v>21639.83</v>
      </c>
      <c r="AB16" s="4">
        <v>21675.754333796158</v>
      </c>
      <c r="AC16" s="4">
        <v>21675.754333796158</v>
      </c>
      <c r="AD16" s="4">
        <v>21695.03648880191</v>
      </c>
      <c r="AE16" s="4">
        <v>21841.157406665261</v>
      </c>
      <c r="AF16" s="4">
        <v>21942.255576974636</v>
      </c>
      <c r="AG16" s="4">
        <v>21984.4032092743</v>
      </c>
      <c r="AH16" s="4">
        <v>21984.4032092743</v>
      </c>
      <c r="AI16" s="4">
        <v>22069.109446074399</v>
      </c>
      <c r="AJ16" s="4">
        <v>22069.109446074399</v>
      </c>
      <c r="AK16" s="4">
        <v>22316.241829983777</v>
      </c>
      <c r="AL16" s="34">
        <v>22316.241829983777</v>
      </c>
      <c r="AM16" s="17">
        <v>676.41182998377553</v>
      </c>
    </row>
    <row r="17" spans="1:39" s="19" customFormat="1" x14ac:dyDescent="0.2">
      <c r="A17" s="1" t="s">
        <v>26</v>
      </c>
      <c r="B17" s="3">
        <v>11865.84</v>
      </c>
      <c r="C17" s="3">
        <v>16455.23</v>
      </c>
      <c r="D17" s="3">
        <v>18445.53</v>
      </c>
      <c r="E17" s="3">
        <v>19018.330000000002</v>
      </c>
      <c r="F17" s="3">
        <v>19525.059999999998</v>
      </c>
      <c r="G17" s="3">
        <v>19823.37</v>
      </c>
      <c r="H17" s="3">
        <v>20112.300000000003</v>
      </c>
      <c r="I17" s="3">
        <v>20298.03</v>
      </c>
      <c r="J17" s="3">
        <v>20424.13</v>
      </c>
      <c r="K17" s="3">
        <v>20610.2</v>
      </c>
      <c r="L17" s="3">
        <v>20677.98</v>
      </c>
      <c r="M17" s="3">
        <v>20783.95</v>
      </c>
      <c r="N17" s="3">
        <v>20843.739999999998</v>
      </c>
      <c r="O17" s="3">
        <v>20863.54</v>
      </c>
      <c r="P17" s="3">
        <v>20911.72</v>
      </c>
      <c r="Q17" s="3">
        <v>20944.54</v>
      </c>
      <c r="R17" s="3">
        <v>20972.05</v>
      </c>
      <c r="S17" s="3">
        <v>20939.09</v>
      </c>
      <c r="T17" s="3">
        <v>20951.75</v>
      </c>
      <c r="U17" s="3">
        <v>21371.559999999998</v>
      </c>
      <c r="V17" s="3">
        <v>21387.07</v>
      </c>
      <c r="W17" s="3">
        <v>21382.92</v>
      </c>
      <c r="X17" s="3">
        <v>21394.47</v>
      </c>
      <c r="Y17" s="3">
        <v>21578.309999999998</v>
      </c>
      <c r="Z17" s="3">
        <v>21789.15</v>
      </c>
      <c r="AA17" s="4">
        <v>21844.942985953672</v>
      </c>
      <c r="AB17" s="4">
        <v>21881.207828310817</v>
      </c>
      <c r="AC17" s="4">
        <v>21881.207828310817</v>
      </c>
      <c r="AD17" s="4">
        <v>21900.672749095636</v>
      </c>
      <c r="AE17" s="4">
        <v>22048.178673115381</v>
      </c>
      <c r="AF17" s="4">
        <v>22150.235101765353</v>
      </c>
      <c r="AG17" s="4">
        <v>22192.782230119832</v>
      </c>
      <c r="AH17" s="4">
        <v>22192.782230119832</v>
      </c>
      <c r="AI17" s="4">
        <v>22278.291354426856</v>
      </c>
      <c r="AJ17" s="4">
        <v>22278.291354426856</v>
      </c>
      <c r="AK17" s="4">
        <v>22527.766181007435</v>
      </c>
      <c r="AL17" s="34">
        <v>22527.766181007435</v>
      </c>
      <c r="AM17" s="17">
        <v>738.61618100743362</v>
      </c>
    </row>
    <row r="18" spans="1:39" s="19" customFormat="1" x14ac:dyDescent="0.2">
      <c r="A18" s="2" t="s">
        <v>16</v>
      </c>
      <c r="B18" s="3">
        <v>10525.42</v>
      </c>
      <c r="C18" s="3">
        <v>14891.08</v>
      </c>
      <c r="D18" s="3">
        <v>16279.630000000001</v>
      </c>
      <c r="E18" s="3">
        <v>16998.03</v>
      </c>
      <c r="F18" s="3">
        <v>17427.349999999999</v>
      </c>
      <c r="G18" s="3">
        <v>17776.09</v>
      </c>
      <c r="H18" s="3">
        <v>17968.099999999999</v>
      </c>
      <c r="I18" s="3">
        <v>18055.38</v>
      </c>
      <c r="J18" s="3">
        <v>18233.189999999999</v>
      </c>
      <c r="K18" s="3">
        <v>18317.84</v>
      </c>
      <c r="L18" s="3">
        <v>18421.23</v>
      </c>
      <c r="M18" s="3">
        <v>18480.399999999998</v>
      </c>
      <c r="N18" s="3">
        <v>18507.41</v>
      </c>
      <c r="O18" s="3">
        <v>18566.8</v>
      </c>
      <c r="P18" s="3">
        <v>18595.759999999998</v>
      </c>
      <c r="Q18" s="3">
        <v>18607</v>
      </c>
      <c r="R18" s="3">
        <v>18591.96</v>
      </c>
      <c r="S18" s="3">
        <v>18603.43</v>
      </c>
      <c r="T18" s="3">
        <v>18750.740000000002</v>
      </c>
      <c r="U18" s="3">
        <v>18779.46</v>
      </c>
      <c r="V18" s="3">
        <v>18779.32</v>
      </c>
      <c r="W18" s="3">
        <v>18797.53</v>
      </c>
      <c r="X18" s="3">
        <v>19142.96</v>
      </c>
      <c r="Y18" s="3">
        <v>19207.579999999998</v>
      </c>
      <c r="Z18" s="4">
        <v>19257.901138940062</v>
      </c>
      <c r="AA18" s="4">
        <v>19307.212645251326</v>
      </c>
      <c r="AB18" s="4">
        <v>19339.264595370219</v>
      </c>
      <c r="AC18" s="4">
        <v>19339.264595370219</v>
      </c>
      <c r="AD18" s="4">
        <v>19356.468273354509</v>
      </c>
      <c r="AE18" s="4">
        <v>19486.838411803241</v>
      </c>
      <c r="AF18" s="4">
        <v>19577.0389296543</v>
      </c>
      <c r="AG18" s="4">
        <v>19614.643351653154</v>
      </c>
      <c r="AH18" s="4">
        <v>19614.643351653154</v>
      </c>
      <c r="AI18" s="4">
        <v>19690.218868017124</v>
      </c>
      <c r="AJ18" s="4">
        <v>19690.218868017124</v>
      </c>
      <c r="AK18" s="4">
        <v>19910.712166146834</v>
      </c>
      <c r="AL18" s="34">
        <v>19910.712166146834</v>
      </c>
      <c r="AM18" s="17">
        <v>703.13216614683552</v>
      </c>
    </row>
    <row r="19" spans="1:39" s="19" customFormat="1" x14ac:dyDescent="0.2">
      <c r="A19" s="2" t="s">
        <v>15</v>
      </c>
      <c r="B19" s="3">
        <v>11406.96</v>
      </c>
      <c r="C19" s="3">
        <v>15684.45</v>
      </c>
      <c r="D19" s="3">
        <v>17417.39</v>
      </c>
      <c r="E19" s="3">
        <v>18165.659999999996</v>
      </c>
      <c r="F19" s="3">
        <v>18614.62</v>
      </c>
      <c r="G19" s="3">
        <v>18861.02</v>
      </c>
      <c r="H19" s="3">
        <v>19023.52</v>
      </c>
      <c r="I19" s="3">
        <v>19241.099999999999</v>
      </c>
      <c r="J19" s="3">
        <v>19350.669999999998</v>
      </c>
      <c r="K19" s="3">
        <v>19461.079999999998</v>
      </c>
      <c r="L19" s="3">
        <v>19554.969999999998</v>
      </c>
      <c r="M19" s="3">
        <v>19549.98</v>
      </c>
      <c r="N19" s="3">
        <v>19622.969999999998</v>
      </c>
      <c r="O19" s="3">
        <v>19662.2</v>
      </c>
      <c r="P19" s="3">
        <v>19688.399999999998</v>
      </c>
      <c r="Q19" s="3">
        <v>19694.259999999998</v>
      </c>
      <c r="R19" s="3">
        <v>19691.239999999998</v>
      </c>
      <c r="S19" s="3">
        <v>19928.259999999998</v>
      </c>
      <c r="T19" s="3">
        <v>19947.66</v>
      </c>
      <c r="U19" s="3">
        <v>19947.84</v>
      </c>
      <c r="V19" s="3">
        <v>19964.78</v>
      </c>
      <c r="W19" s="3">
        <v>20195.45</v>
      </c>
      <c r="X19" s="3">
        <v>20416.16</v>
      </c>
      <c r="Y19" s="4">
        <v>20442.736699421708</v>
      </c>
      <c r="Z19" s="4">
        <v>20496.29377396034</v>
      </c>
      <c r="AA19" s="4">
        <v>20548.77629074658</v>
      </c>
      <c r="AB19" s="4">
        <v>20582.889363657563</v>
      </c>
      <c r="AC19" s="4">
        <v>20582.889363657563</v>
      </c>
      <c r="AD19" s="4">
        <v>20601.199336037971</v>
      </c>
      <c r="AE19" s="4">
        <v>20739.953016292049</v>
      </c>
      <c r="AF19" s="4">
        <v>20835.953940748994</v>
      </c>
      <c r="AG19" s="4">
        <v>20875.976541079515</v>
      </c>
      <c r="AH19" s="4">
        <v>20875.976541079515</v>
      </c>
      <c r="AI19" s="4">
        <v>20956.411993226608</v>
      </c>
      <c r="AJ19" s="4">
        <v>20956.411993226608</v>
      </c>
      <c r="AK19" s="4">
        <v>21191.084265196987</v>
      </c>
      <c r="AL19" s="34">
        <v>21191.084265196987</v>
      </c>
      <c r="AM19" s="17">
        <v>774.92426519698711</v>
      </c>
    </row>
    <row r="20" spans="1:39" s="19" customFormat="1" x14ac:dyDescent="0.2">
      <c r="A20" s="2" t="s">
        <v>14</v>
      </c>
      <c r="B20" s="3">
        <v>12045.04</v>
      </c>
      <c r="C20" s="3">
        <v>17238.86</v>
      </c>
      <c r="D20" s="3">
        <v>18958.400000000001</v>
      </c>
      <c r="E20" s="3">
        <v>19752.29</v>
      </c>
      <c r="F20" s="3">
        <v>20140.560000000001</v>
      </c>
      <c r="G20" s="3">
        <v>20384.52</v>
      </c>
      <c r="H20" s="3">
        <v>20657.2</v>
      </c>
      <c r="I20" s="3">
        <v>20785.45</v>
      </c>
      <c r="J20" s="3">
        <v>20905.68</v>
      </c>
      <c r="K20" s="3">
        <v>20999.98</v>
      </c>
      <c r="L20" s="3">
        <v>21034.720000000001</v>
      </c>
      <c r="M20" s="3">
        <v>21111.51</v>
      </c>
      <c r="N20" s="3">
        <v>21147.829999999998</v>
      </c>
      <c r="O20" s="3">
        <v>21199.54</v>
      </c>
      <c r="P20" s="3">
        <v>21202.560000000001</v>
      </c>
      <c r="Q20" s="3">
        <v>21197.15</v>
      </c>
      <c r="R20" s="3">
        <v>21394.86</v>
      </c>
      <c r="S20" s="3">
        <v>21431.420000000002</v>
      </c>
      <c r="T20" s="3">
        <v>21447.88</v>
      </c>
      <c r="U20" s="3">
        <v>21534.29</v>
      </c>
      <c r="V20" s="3">
        <v>21701.38</v>
      </c>
      <c r="W20" s="3">
        <v>21939.73</v>
      </c>
      <c r="X20" s="4">
        <v>21990.126153572786</v>
      </c>
      <c r="Y20" s="4">
        <v>22018.75176059335</v>
      </c>
      <c r="Z20" s="4">
        <v>22076.437771357414</v>
      </c>
      <c r="AA20" s="4">
        <v>22132.966382270846</v>
      </c>
      <c r="AB20" s="4">
        <v>22169.709372960504</v>
      </c>
      <c r="AC20" s="4">
        <v>22169.709372960504</v>
      </c>
      <c r="AD20" s="4">
        <v>22189.430936786102</v>
      </c>
      <c r="AE20" s="4">
        <v>22338.881711714377</v>
      </c>
      <c r="AF20" s="4">
        <v>22442.283744205688</v>
      </c>
      <c r="AG20" s="4">
        <v>22485.391852207496</v>
      </c>
      <c r="AH20" s="4">
        <v>22485.391852207496</v>
      </c>
      <c r="AI20" s="4">
        <v>22572.028405797118</v>
      </c>
      <c r="AJ20" s="4">
        <v>22572.028405797118</v>
      </c>
      <c r="AK20" s="4">
        <v>22824.792533104806</v>
      </c>
      <c r="AL20" s="34">
        <v>22824.792533104806</v>
      </c>
      <c r="AM20" s="17">
        <v>885.06253310480679</v>
      </c>
    </row>
    <row r="21" spans="1:39" s="19" customFormat="1" x14ac:dyDescent="0.2">
      <c r="A21" s="2" t="s">
        <v>13</v>
      </c>
      <c r="B21" s="3">
        <v>11175.869999999999</v>
      </c>
      <c r="C21" s="3">
        <v>15519.4</v>
      </c>
      <c r="D21" s="3">
        <v>17208.260000000002</v>
      </c>
      <c r="E21" s="3">
        <v>17870.98</v>
      </c>
      <c r="F21" s="3">
        <v>18147.93</v>
      </c>
      <c r="G21" s="3">
        <v>18415.469999999998</v>
      </c>
      <c r="H21" s="3">
        <v>18557.12</v>
      </c>
      <c r="I21" s="3">
        <v>18650.05</v>
      </c>
      <c r="J21" s="3">
        <v>18773.989999999998</v>
      </c>
      <c r="K21" s="3">
        <v>18813.14</v>
      </c>
      <c r="L21" s="3">
        <v>18898.55</v>
      </c>
      <c r="M21" s="3">
        <v>18955.93</v>
      </c>
      <c r="N21" s="3">
        <v>19009.079999999998</v>
      </c>
      <c r="O21" s="3">
        <v>18981.18</v>
      </c>
      <c r="P21" s="3">
        <v>18979.599999999999</v>
      </c>
      <c r="Q21" s="3">
        <v>19103.019999999997</v>
      </c>
      <c r="R21" s="3">
        <v>19119.32</v>
      </c>
      <c r="S21" s="3">
        <v>19091.86</v>
      </c>
      <c r="T21" s="3">
        <v>19167.21</v>
      </c>
      <c r="U21" s="3">
        <v>19538.219999999998</v>
      </c>
      <c r="V21" s="3">
        <v>19542.939999999999</v>
      </c>
      <c r="W21" s="4">
        <v>19578.42649352425</v>
      </c>
      <c r="X21" s="4">
        <v>19623.398669037859</v>
      </c>
      <c r="Y21" s="4">
        <v>19648.943392828198</v>
      </c>
      <c r="Z21" s="4">
        <v>19700.420841340503</v>
      </c>
      <c r="AA21" s="4">
        <v>19750.865457274685</v>
      </c>
      <c r="AB21" s="4">
        <v>19783.653916493178</v>
      </c>
      <c r="AC21" s="4">
        <v>19783.653916493178</v>
      </c>
      <c r="AD21" s="4">
        <v>19801.252910997522</v>
      </c>
      <c r="AE21" s="4">
        <v>19934.61877335469</v>
      </c>
      <c r="AF21" s="4">
        <v>20026.891973271562</v>
      </c>
      <c r="AG21" s="4">
        <v>20065.36049242783</v>
      </c>
      <c r="AH21" s="4">
        <v>20065.36049242783</v>
      </c>
      <c r="AI21" s="4">
        <v>20142.672628726072</v>
      </c>
      <c r="AJ21" s="4">
        <v>20142.672628726072</v>
      </c>
      <c r="AK21" s="4">
        <v>20368.232555247199</v>
      </c>
      <c r="AL21" s="34">
        <v>20368.232555247199</v>
      </c>
      <c r="AM21" s="17">
        <v>825.29255524720065</v>
      </c>
    </row>
    <row r="22" spans="1:39" s="19" customFormat="1" x14ac:dyDescent="0.2">
      <c r="A22" s="1" t="s">
        <v>12</v>
      </c>
      <c r="B22" s="3">
        <v>12108.61</v>
      </c>
      <c r="C22" s="3">
        <v>17226.34</v>
      </c>
      <c r="D22" s="3">
        <v>18821.55</v>
      </c>
      <c r="E22" s="3">
        <v>19399.489999999998</v>
      </c>
      <c r="F22" s="3">
        <v>19780.59</v>
      </c>
      <c r="G22" s="3">
        <v>19962.62</v>
      </c>
      <c r="H22" s="3">
        <v>20065.239999999998</v>
      </c>
      <c r="I22" s="3">
        <v>20244.080000000002</v>
      </c>
      <c r="J22" s="3">
        <v>20307.52</v>
      </c>
      <c r="K22" s="3">
        <v>20447.29</v>
      </c>
      <c r="L22" s="3">
        <v>20505.87</v>
      </c>
      <c r="M22" s="3">
        <v>20556.5</v>
      </c>
      <c r="N22" s="3">
        <v>20513.12</v>
      </c>
      <c r="O22" s="3">
        <v>20543.5</v>
      </c>
      <c r="P22" s="3">
        <v>20715.59</v>
      </c>
      <c r="Q22" s="3">
        <v>20743.32</v>
      </c>
      <c r="R22" s="3">
        <v>20735.900000000001</v>
      </c>
      <c r="S22" s="3">
        <v>20779.760000000002</v>
      </c>
      <c r="T22" s="3">
        <v>21160.05</v>
      </c>
      <c r="U22" s="3">
        <v>21239.5</v>
      </c>
      <c r="V22" s="4">
        <v>21239.5</v>
      </c>
      <c r="W22" s="4">
        <v>21278.067143899963</v>
      </c>
      <c r="X22" s="4">
        <v>21326.943439985469</v>
      </c>
      <c r="Y22" s="4">
        <v>21354.705750105895</v>
      </c>
      <c r="Z22" s="4">
        <v>21410.652054381357</v>
      </c>
      <c r="AA22" s="4">
        <v>21465.475863907155</v>
      </c>
      <c r="AB22" s="4">
        <v>21501.110751982909</v>
      </c>
      <c r="AC22" s="4">
        <v>21501.110751982909</v>
      </c>
      <c r="AD22" s="4">
        <v>21520.23754886071</v>
      </c>
      <c r="AE22" s="4">
        <v>21665.181156809929</v>
      </c>
      <c r="AF22" s="4">
        <v>21765.464769696955</v>
      </c>
      <c r="AG22" s="4">
        <v>21807.272814577591</v>
      </c>
      <c r="AH22" s="4">
        <v>21807.272814577591</v>
      </c>
      <c r="AI22" s="4">
        <v>21891.296565298133</v>
      </c>
      <c r="AJ22" s="4">
        <v>21891.296565298133</v>
      </c>
      <c r="AK22" s="4">
        <v>22136.437780455399</v>
      </c>
      <c r="AL22" s="34">
        <v>22136.437780455399</v>
      </c>
      <c r="AM22" s="17">
        <v>896.93778045539875</v>
      </c>
    </row>
    <row r="23" spans="1:39" s="19" customFormat="1" x14ac:dyDescent="0.2">
      <c r="A23" s="1" t="s">
        <v>11</v>
      </c>
      <c r="B23" s="3">
        <v>12816.980000000001</v>
      </c>
      <c r="C23" s="3">
        <v>17727.41</v>
      </c>
      <c r="D23" s="3">
        <v>19193.63</v>
      </c>
      <c r="E23" s="3">
        <v>19910.670000000002</v>
      </c>
      <c r="F23" s="3">
        <v>20191.810000000001</v>
      </c>
      <c r="G23" s="3">
        <v>20403.41</v>
      </c>
      <c r="H23" s="3">
        <v>20620.77</v>
      </c>
      <c r="I23" s="3">
        <v>20743.68</v>
      </c>
      <c r="J23" s="3">
        <v>20927.11</v>
      </c>
      <c r="K23" s="3">
        <v>20998.420000000002</v>
      </c>
      <c r="L23" s="3">
        <v>21056.799999999999</v>
      </c>
      <c r="M23" s="3">
        <v>20964.13</v>
      </c>
      <c r="N23" s="3">
        <v>20981.200000000001</v>
      </c>
      <c r="O23" s="3">
        <v>21372.31</v>
      </c>
      <c r="P23" s="3">
        <v>21417.030000000002</v>
      </c>
      <c r="Q23" s="3">
        <v>21421.58</v>
      </c>
      <c r="R23" s="3">
        <v>21445.69</v>
      </c>
      <c r="S23" s="3">
        <v>21899.27</v>
      </c>
      <c r="T23" s="3">
        <v>22024.69</v>
      </c>
      <c r="U23" s="4">
        <v>22110.561439171408</v>
      </c>
      <c r="V23" s="4">
        <v>22110.561439171408</v>
      </c>
      <c r="W23" s="4">
        <v>22150.710275289654</v>
      </c>
      <c r="X23" s="4">
        <v>22201.591056264617</v>
      </c>
      <c r="Y23" s="4">
        <v>22230.491937340492</v>
      </c>
      <c r="Z23" s="4">
        <v>22288.732677375669</v>
      </c>
      <c r="AA23" s="4">
        <v>22345.804887590108</v>
      </c>
      <c r="AB23" s="4">
        <v>22382.90121199402</v>
      </c>
      <c r="AC23" s="4">
        <v>22382.90121199402</v>
      </c>
      <c r="AD23" s="4">
        <v>22402.812425417178</v>
      </c>
      <c r="AE23" s="4">
        <v>22553.700372345138</v>
      </c>
      <c r="AF23" s="4">
        <v>22658.096755691291</v>
      </c>
      <c r="AG23" s="4">
        <v>22701.619406647522</v>
      </c>
      <c r="AH23" s="4">
        <v>22701.619406647522</v>
      </c>
      <c r="AI23" s="4">
        <v>22789.089088262259</v>
      </c>
      <c r="AJ23" s="4">
        <v>22789.089088262259</v>
      </c>
      <c r="AK23" s="4">
        <v>23044.283885644862</v>
      </c>
      <c r="AL23" s="34">
        <v>23044.283885644862</v>
      </c>
      <c r="AM23" s="17">
        <v>1019.5938856448629</v>
      </c>
    </row>
    <row r="24" spans="1:39" s="19" customFormat="1" x14ac:dyDescent="0.2">
      <c r="A24" s="1" t="s">
        <v>10</v>
      </c>
      <c r="B24" s="3">
        <v>13827.02</v>
      </c>
      <c r="C24" s="3">
        <v>19032.43</v>
      </c>
      <c r="D24" s="3">
        <v>20541.469999999998</v>
      </c>
      <c r="E24" s="3">
        <v>21124.859999999997</v>
      </c>
      <c r="F24" s="3">
        <v>21498.219999999998</v>
      </c>
      <c r="G24" s="3">
        <v>21811.45</v>
      </c>
      <c r="H24" s="3">
        <v>21979.329999999998</v>
      </c>
      <c r="I24" s="3">
        <v>22259.489999999998</v>
      </c>
      <c r="J24" s="3">
        <v>22351.079999999998</v>
      </c>
      <c r="K24" s="3">
        <v>22410.579999999998</v>
      </c>
      <c r="L24" s="3">
        <v>22349.43</v>
      </c>
      <c r="M24" s="3">
        <v>22374.01</v>
      </c>
      <c r="N24" s="3">
        <v>22541.989999999998</v>
      </c>
      <c r="O24" s="3">
        <v>22595.06</v>
      </c>
      <c r="P24" s="3">
        <v>22620.92</v>
      </c>
      <c r="Q24" s="3">
        <v>22560.67</v>
      </c>
      <c r="R24" s="3">
        <v>22622.74</v>
      </c>
      <c r="S24" s="3">
        <v>23216.95</v>
      </c>
      <c r="T24" s="4">
        <v>23301.633979118316</v>
      </c>
      <c r="U24" s="4">
        <v>23392.484058952916</v>
      </c>
      <c r="V24" s="4">
        <v>23392.484058952916</v>
      </c>
      <c r="W24" s="4">
        <v>23434.960637915661</v>
      </c>
      <c r="X24" s="4">
        <v>23488.791376729703</v>
      </c>
      <c r="Y24" s="4">
        <v>23519.367868498899</v>
      </c>
      <c r="Z24" s="4">
        <v>23580.985280910729</v>
      </c>
      <c r="AA24" s="4">
        <v>23641.366414665445</v>
      </c>
      <c r="AB24" s="4">
        <v>23680.613503874447</v>
      </c>
      <c r="AC24" s="4">
        <v>23680.613503874447</v>
      </c>
      <c r="AD24" s="4">
        <v>23701.679126467388</v>
      </c>
      <c r="AE24" s="4">
        <v>23861.315230820092</v>
      </c>
      <c r="AF24" s="4">
        <v>23971.764291100888</v>
      </c>
      <c r="AG24" s="4">
        <v>24017.810291402508</v>
      </c>
      <c r="AH24" s="4">
        <v>24017.810291402508</v>
      </c>
      <c r="AI24" s="4">
        <v>24110.351276327001</v>
      </c>
      <c r="AJ24" s="4">
        <v>24110.351276327001</v>
      </c>
      <c r="AK24" s="4">
        <v>24380.341717145224</v>
      </c>
      <c r="AL24" s="34">
        <v>24380.341717145224</v>
      </c>
      <c r="AM24" s="17">
        <v>1163.3917171452231</v>
      </c>
    </row>
    <row r="25" spans="1:39" s="19" customFormat="1" x14ac:dyDescent="0.2">
      <c r="A25" s="1" t="s">
        <v>9</v>
      </c>
      <c r="B25" s="3">
        <v>12317.26</v>
      </c>
      <c r="C25" s="3">
        <v>16753.28</v>
      </c>
      <c r="D25" s="3">
        <v>18079.75</v>
      </c>
      <c r="E25" s="3">
        <v>18689.71</v>
      </c>
      <c r="F25" s="3">
        <v>19078.48</v>
      </c>
      <c r="G25" s="3">
        <v>19297.64</v>
      </c>
      <c r="H25" s="3">
        <v>19551.27</v>
      </c>
      <c r="I25" s="3">
        <v>19665.260000000002</v>
      </c>
      <c r="J25" s="3">
        <v>19755.239999999998</v>
      </c>
      <c r="K25" s="3">
        <v>19683.64</v>
      </c>
      <c r="L25" s="3">
        <v>19710.489999999998</v>
      </c>
      <c r="M25" s="3">
        <v>19729.12</v>
      </c>
      <c r="N25" s="3">
        <v>19798.82</v>
      </c>
      <c r="O25" s="3">
        <v>19808.510000000002</v>
      </c>
      <c r="P25" s="3">
        <v>19722.510000000002</v>
      </c>
      <c r="Q25" s="3">
        <v>20202.559999999998</v>
      </c>
      <c r="R25" s="3">
        <v>20202.559999999998</v>
      </c>
      <c r="S25" s="4">
        <v>20312.074657878045</v>
      </c>
      <c r="T25" s="4">
        <v>20386.163084918524</v>
      </c>
      <c r="U25" s="4">
        <v>20465.646117973021</v>
      </c>
      <c r="V25" s="4">
        <v>20465.646117973021</v>
      </c>
      <c r="W25" s="4">
        <v>20502.808081241346</v>
      </c>
      <c r="X25" s="4">
        <v>20549.903586278811</v>
      </c>
      <c r="Y25" s="4">
        <v>20576.654386172504</v>
      </c>
      <c r="Z25" s="4">
        <v>20630.562306081636</v>
      </c>
      <c r="AA25" s="4">
        <v>20683.388628951485</v>
      </c>
      <c r="AB25" s="4">
        <v>20717.725172128674</v>
      </c>
      <c r="AC25" s="4">
        <v>20717.725172128674</v>
      </c>
      <c r="AD25" s="4">
        <v>20736.155090736524</v>
      </c>
      <c r="AE25" s="4">
        <v>20875.817728150349</v>
      </c>
      <c r="AF25" s="4">
        <v>20972.44754207147</v>
      </c>
      <c r="AG25" s="4">
        <v>21012.732325207202</v>
      </c>
      <c r="AH25" s="4">
        <v>21012.732325207202</v>
      </c>
      <c r="AI25" s="4">
        <v>21093.694699451014</v>
      </c>
      <c r="AJ25" s="4">
        <v>21093.694699451014</v>
      </c>
      <c r="AK25" s="4">
        <v>21329.904278694332</v>
      </c>
      <c r="AL25" s="34">
        <v>21329.904278694332</v>
      </c>
      <c r="AM25" s="17">
        <v>1127.3442786943342</v>
      </c>
    </row>
    <row r="26" spans="1:39" s="19" customFormat="1" x14ac:dyDescent="0.2">
      <c r="A26" s="2" t="s">
        <v>8</v>
      </c>
      <c r="B26" s="3">
        <v>13398.31</v>
      </c>
      <c r="C26" s="3">
        <v>17980.45</v>
      </c>
      <c r="D26" s="3">
        <v>19872.559999999998</v>
      </c>
      <c r="E26" s="3">
        <v>20607.189999999999</v>
      </c>
      <c r="F26" s="3">
        <v>21012.940000000002</v>
      </c>
      <c r="G26" s="3">
        <v>21356.61</v>
      </c>
      <c r="H26" s="3">
        <v>21570.91</v>
      </c>
      <c r="I26" s="3">
        <v>21702.93</v>
      </c>
      <c r="J26" s="3">
        <v>21640.959999999999</v>
      </c>
      <c r="K26" s="3">
        <v>21690.02</v>
      </c>
      <c r="L26" s="3">
        <v>21951.07</v>
      </c>
      <c r="M26" s="3">
        <v>22017.14</v>
      </c>
      <c r="N26" s="3">
        <v>22056.309999999998</v>
      </c>
      <c r="O26" s="3">
        <v>21938.33</v>
      </c>
      <c r="P26" s="3">
        <v>22372.84</v>
      </c>
      <c r="Q26" s="3">
        <v>22578.080000000002</v>
      </c>
      <c r="R26" s="4">
        <v>22643.585537391809</v>
      </c>
      <c r="S26" s="4">
        <v>22766.332581492148</v>
      </c>
      <c r="T26" s="4">
        <v>22849.372930587604</v>
      </c>
      <c r="U26" s="4">
        <v>22938.459702647226</v>
      </c>
      <c r="V26" s="4">
        <v>22938.459702647226</v>
      </c>
      <c r="W26" s="4">
        <v>22980.111854354916</v>
      </c>
      <c r="X26" s="4">
        <v>23032.897793203385</v>
      </c>
      <c r="Y26" s="4">
        <v>23062.880826323271</v>
      </c>
      <c r="Z26" s="4">
        <v>23123.302307343762</v>
      </c>
      <c r="AA26" s="4">
        <v>23182.511504620208</v>
      </c>
      <c r="AB26" s="4">
        <v>23220.996847690149</v>
      </c>
      <c r="AC26" s="4">
        <v>23220.996847690149</v>
      </c>
      <c r="AD26" s="4">
        <v>23241.653607944492</v>
      </c>
      <c r="AE26" s="4">
        <v>23398.191337650911</v>
      </c>
      <c r="AF26" s="4">
        <v>23506.496693852558</v>
      </c>
      <c r="AG26" s="4">
        <v>23551.648988056324</v>
      </c>
      <c r="AH26" s="4">
        <v>23551.648988056324</v>
      </c>
      <c r="AI26" s="4">
        <v>23642.393846455459</v>
      </c>
      <c r="AJ26" s="4">
        <v>23642.393846455459</v>
      </c>
      <c r="AK26" s="4">
        <v>23907.144047041296</v>
      </c>
      <c r="AL26" s="34">
        <v>23907.144047041296</v>
      </c>
      <c r="AM26" s="17">
        <v>1329.0640470412945</v>
      </c>
    </row>
    <row r="27" spans="1:39" s="19" customFormat="1" x14ac:dyDescent="0.2">
      <c r="A27" s="2" t="s">
        <v>7</v>
      </c>
      <c r="B27" s="3">
        <v>13578.33</v>
      </c>
      <c r="C27" s="3">
        <v>18709.18</v>
      </c>
      <c r="D27" s="3">
        <v>20594.04</v>
      </c>
      <c r="E27" s="3">
        <v>21422.29</v>
      </c>
      <c r="F27" s="3">
        <v>21972.78</v>
      </c>
      <c r="G27" s="3">
        <v>22298.63</v>
      </c>
      <c r="H27" s="3">
        <v>22487.620000000003</v>
      </c>
      <c r="I27" s="3">
        <v>22525.35</v>
      </c>
      <c r="J27" s="3">
        <v>22600.37</v>
      </c>
      <c r="K27" s="3">
        <v>22823.1</v>
      </c>
      <c r="L27" s="3">
        <v>22894.260000000002</v>
      </c>
      <c r="M27" s="3">
        <v>22930.440000000002</v>
      </c>
      <c r="N27" s="3">
        <v>22831.15</v>
      </c>
      <c r="O27" s="3">
        <v>23257.67</v>
      </c>
      <c r="P27" s="3">
        <v>23438.639999999999</v>
      </c>
      <c r="Q27" s="4">
        <v>23536.194072265454</v>
      </c>
      <c r="R27" s="4">
        <v>23604.479375571213</v>
      </c>
      <c r="S27" s="4">
        <v>23732.435262508567</v>
      </c>
      <c r="T27" s="4">
        <v>23818.99947754099</v>
      </c>
      <c r="U27" s="4">
        <v>23911.866699043745</v>
      </c>
      <c r="V27" s="4">
        <v>23911.866699043745</v>
      </c>
      <c r="W27" s="4">
        <v>23955.286384248142</v>
      </c>
      <c r="X27" s="4">
        <v>24010.312325383271</v>
      </c>
      <c r="Y27" s="4">
        <v>24041.567706105849</v>
      </c>
      <c r="Z27" s="4">
        <v>24104.553208125151</v>
      </c>
      <c r="AA27" s="4">
        <v>24166.274982428436</v>
      </c>
      <c r="AB27" s="4">
        <v>24206.393473612443</v>
      </c>
      <c r="AC27" s="4">
        <v>24206.393473612443</v>
      </c>
      <c r="AD27" s="4">
        <v>24227.926815608331</v>
      </c>
      <c r="AE27" s="4">
        <v>24391.107315721805</v>
      </c>
      <c r="AF27" s="4">
        <v>24504.008673260967</v>
      </c>
      <c r="AG27" s="4">
        <v>24551.077031561934</v>
      </c>
      <c r="AH27" s="4">
        <v>24551.077031561934</v>
      </c>
      <c r="AI27" s="4">
        <v>24645.672701270887</v>
      </c>
      <c r="AJ27" s="4">
        <v>24645.672701270887</v>
      </c>
      <c r="AK27" s="4">
        <v>24921.657731958148</v>
      </c>
      <c r="AL27" s="34">
        <v>24921.657731958148</v>
      </c>
      <c r="AM27" s="17">
        <v>1483.0177319581489</v>
      </c>
    </row>
    <row r="28" spans="1:39" s="19" customFormat="1" x14ac:dyDescent="0.2">
      <c r="A28" s="2" t="s">
        <v>6</v>
      </c>
      <c r="B28" s="3">
        <v>14651.65</v>
      </c>
      <c r="C28" s="3">
        <v>20202.25</v>
      </c>
      <c r="D28" s="3">
        <v>22174.04</v>
      </c>
      <c r="E28" s="3">
        <v>23014.82</v>
      </c>
      <c r="F28" s="3">
        <v>23484.09</v>
      </c>
      <c r="G28" s="3">
        <v>23816.620000000003</v>
      </c>
      <c r="H28" s="3">
        <v>23844.959999999999</v>
      </c>
      <c r="I28" s="3">
        <v>23941.690000000002</v>
      </c>
      <c r="J28" s="3">
        <v>24243.260000000002</v>
      </c>
      <c r="K28" s="3">
        <v>24335.93</v>
      </c>
      <c r="L28" s="3">
        <v>24371.98</v>
      </c>
      <c r="M28" s="3">
        <v>24313.010000000002</v>
      </c>
      <c r="N28" s="3">
        <v>24684.43</v>
      </c>
      <c r="O28" s="3">
        <v>25066</v>
      </c>
      <c r="P28" s="4">
        <v>25177.767162148106</v>
      </c>
      <c r="Q28" s="4">
        <v>25282.559663642176</v>
      </c>
      <c r="R28" s="4">
        <v>25355.91167840195</v>
      </c>
      <c r="S28" s="4">
        <v>25493.361783371129</v>
      </c>
      <c r="T28" s="4">
        <v>25586.348989568269</v>
      </c>
      <c r="U28" s="4">
        <v>25686.106879957471</v>
      </c>
      <c r="V28" s="4">
        <v>25686.106879957471</v>
      </c>
      <c r="W28" s="4">
        <v>25732.74826889173</v>
      </c>
      <c r="X28" s="4">
        <v>25791.857088079974</v>
      </c>
      <c r="Y28" s="4">
        <v>25825.431591481083</v>
      </c>
      <c r="Z28" s="4">
        <v>25893.090564204456</v>
      </c>
      <c r="AA28" s="4">
        <v>25959.392041689618</v>
      </c>
      <c r="AB28" s="4">
        <v>26002.487290813613</v>
      </c>
      <c r="AC28" s="4">
        <v>26002.487290813613</v>
      </c>
      <c r="AD28" s="4">
        <v>26025.618388479488</v>
      </c>
      <c r="AE28" s="4">
        <v>26200.906742977018</v>
      </c>
      <c r="AF28" s="4">
        <v>26322.185285264946</v>
      </c>
      <c r="AG28" s="4">
        <v>26372.746075737698</v>
      </c>
      <c r="AH28" s="4">
        <v>26372.746075737698</v>
      </c>
      <c r="AI28" s="4">
        <v>26474.360663720596</v>
      </c>
      <c r="AJ28" s="4">
        <v>26474.360663720596</v>
      </c>
      <c r="AK28" s="4">
        <v>26770.823549062159</v>
      </c>
      <c r="AL28" s="34">
        <v>26770.823549062159</v>
      </c>
      <c r="AM28" s="17">
        <v>1704.8235490621591</v>
      </c>
    </row>
    <row r="29" spans="1:39" s="19" customFormat="1" x14ac:dyDescent="0.2">
      <c r="A29" s="2" t="s">
        <v>5</v>
      </c>
      <c r="B29" s="3">
        <v>14530.84</v>
      </c>
      <c r="C29" s="3">
        <v>18851.14</v>
      </c>
      <c r="D29" s="3">
        <v>20706.82</v>
      </c>
      <c r="E29" s="3">
        <v>21536.02</v>
      </c>
      <c r="F29" s="3">
        <v>21933.86</v>
      </c>
      <c r="G29" s="3">
        <v>22165.65</v>
      </c>
      <c r="H29" s="3">
        <v>22308.400000000001</v>
      </c>
      <c r="I29" s="3">
        <v>23070.260000000002</v>
      </c>
      <c r="J29" s="3">
        <v>23204.09</v>
      </c>
      <c r="K29" s="3">
        <v>23243.34</v>
      </c>
      <c r="L29" s="3">
        <v>23105.93</v>
      </c>
      <c r="M29" s="3">
        <v>23545.760000000002</v>
      </c>
      <c r="N29" s="3">
        <v>23881.260000000002</v>
      </c>
      <c r="O29" s="4">
        <v>24007.282528861728</v>
      </c>
      <c r="P29" s="4">
        <v>24114.328959849467</v>
      </c>
      <c r="Q29" s="4">
        <v>24214.695320268933</v>
      </c>
      <c r="R29" s="4">
        <v>24284.949151849523</v>
      </c>
      <c r="S29" s="4">
        <v>24416.593750254407</v>
      </c>
      <c r="T29" s="4">
        <v>24505.653437908772</v>
      </c>
      <c r="U29" s="4">
        <v>24601.197835062558</v>
      </c>
      <c r="V29" s="4">
        <v>24601.197835062558</v>
      </c>
      <c r="W29" s="4">
        <v>24645.869222666613</v>
      </c>
      <c r="X29" s="4">
        <v>24702.481451271084</v>
      </c>
      <c r="Y29" s="4">
        <v>24734.637861903677</v>
      </c>
      <c r="Z29" s="4">
        <v>24799.439109561165</v>
      </c>
      <c r="AA29" s="4">
        <v>24862.940198768345</v>
      </c>
      <c r="AB29" s="4">
        <v>24904.215225552492</v>
      </c>
      <c r="AC29" s="4">
        <v>24904.215225552492</v>
      </c>
      <c r="AD29" s="4">
        <v>24926.369330589889</v>
      </c>
      <c r="AE29" s="4">
        <v>25094.253997087992</v>
      </c>
      <c r="AF29" s="4">
        <v>25210.410074220152</v>
      </c>
      <c r="AG29" s="4">
        <v>25258.83531884482</v>
      </c>
      <c r="AH29" s="4">
        <v>25258.83531884482</v>
      </c>
      <c r="AI29" s="4">
        <v>25356.157991898333</v>
      </c>
      <c r="AJ29" s="4">
        <v>25356.157991898333</v>
      </c>
      <c r="AK29" s="4">
        <v>25640.099117236099</v>
      </c>
      <c r="AL29" s="34">
        <v>25640.099117236099</v>
      </c>
      <c r="AM29" s="17">
        <v>1758.8391172360971</v>
      </c>
    </row>
    <row r="30" spans="1:39" s="19" customFormat="1" x14ac:dyDescent="0.2">
      <c r="A30" s="1" t="s">
        <v>4</v>
      </c>
      <c r="B30" s="3">
        <v>14484.869999999999</v>
      </c>
      <c r="C30" s="3">
        <v>19195.05</v>
      </c>
      <c r="D30" s="3">
        <v>21106.489999999998</v>
      </c>
      <c r="E30" s="3">
        <v>21934.799999999999</v>
      </c>
      <c r="F30" s="3">
        <v>22427.68</v>
      </c>
      <c r="G30" s="3">
        <v>22633.97</v>
      </c>
      <c r="H30" s="3">
        <v>23698.440000000002</v>
      </c>
      <c r="I30" s="3">
        <v>23879.690000000002</v>
      </c>
      <c r="J30" s="3">
        <v>23943.75</v>
      </c>
      <c r="K30" s="3">
        <v>23888.28</v>
      </c>
      <c r="L30" s="3">
        <v>24614.23</v>
      </c>
      <c r="M30" s="3">
        <v>24860.62</v>
      </c>
      <c r="N30" s="4">
        <v>24986.93928333752</v>
      </c>
      <c r="O30" s="4">
        <v>25118.796533625009</v>
      </c>
      <c r="P30" s="4">
        <v>25230.799111026226</v>
      </c>
      <c r="Q30" s="4">
        <v>25335.812337040716</v>
      </c>
      <c r="R30" s="4">
        <v>25409.318853201341</v>
      </c>
      <c r="S30" s="4">
        <v>25547.058469424363</v>
      </c>
      <c r="T30" s="4">
        <v>25640.241534640041</v>
      </c>
      <c r="U30" s="4">
        <v>25740.209545144713</v>
      </c>
      <c r="V30" s="4">
        <v>25740.209545144713</v>
      </c>
      <c r="W30" s="4">
        <v>25786.949174869649</v>
      </c>
      <c r="X30" s="4">
        <v>25846.182495005785</v>
      </c>
      <c r="Y30" s="4">
        <v>25879.827716407282</v>
      </c>
      <c r="Z30" s="4">
        <v>25947.629199273018</v>
      </c>
      <c r="AA30" s="4">
        <v>26014.070327607355</v>
      </c>
      <c r="AB30" s="4">
        <v>26057.256348285227</v>
      </c>
      <c r="AC30" s="4">
        <v>26057.256348285227</v>
      </c>
      <c r="AD30" s="4">
        <v>26080.436166998566</v>
      </c>
      <c r="AE30" s="4">
        <v>26256.093731481826</v>
      </c>
      <c r="AF30" s="4">
        <v>26377.627722849618</v>
      </c>
      <c r="AG30" s="4">
        <v>26428.295009551297</v>
      </c>
      <c r="AH30" s="4">
        <v>26428.295009551297</v>
      </c>
      <c r="AI30" s="4">
        <v>26530.123628413126</v>
      </c>
      <c r="AJ30" s="4">
        <v>26530.123628413126</v>
      </c>
      <c r="AK30" s="4">
        <v>26827.210953740905</v>
      </c>
      <c r="AL30" s="34">
        <v>26827.210953740905</v>
      </c>
      <c r="AM30" s="17">
        <v>1966.5909537409061</v>
      </c>
    </row>
    <row r="31" spans="1:39" s="19" customFormat="1" x14ac:dyDescent="0.2">
      <c r="A31" s="1" t="s">
        <v>3</v>
      </c>
      <c r="B31" s="3">
        <v>15680.130000000001</v>
      </c>
      <c r="C31" s="3">
        <v>19647.580000000002</v>
      </c>
      <c r="D31" s="3">
        <v>21521.510000000002</v>
      </c>
      <c r="E31" s="3">
        <v>22698.16</v>
      </c>
      <c r="F31" s="3">
        <v>23087.68</v>
      </c>
      <c r="G31" s="3">
        <v>24305.739999999998</v>
      </c>
      <c r="H31" s="3">
        <v>24532.93</v>
      </c>
      <c r="I31" s="3">
        <v>24621.25</v>
      </c>
      <c r="J31" s="3">
        <v>24517.18</v>
      </c>
      <c r="K31" s="3">
        <v>25209.7</v>
      </c>
      <c r="L31" s="3">
        <v>25500.91</v>
      </c>
      <c r="M31" s="4">
        <v>25624.312868809538</v>
      </c>
      <c r="N31" s="4">
        <v>25754.512551585129</v>
      </c>
      <c r="O31" s="4">
        <v>25890.420322002261</v>
      </c>
      <c r="P31" s="4">
        <v>26005.863504249603</v>
      </c>
      <c r="Q31" s="4">
        <v>26114.102629370307</v>
      </c>
      <c r="R31" s="4">
        <v>26189.867190672318</v>
      </c>
      <c r="S31" s="4">
        <v>26331.838027301834</v>
      </c>
      <c r="T31" s="4">
        <v>26427.883581160153</v>
      </c>
      <c r="U31" s="4">
        <v>26530.922506900708</v>
      </c>
      <c r="V31" s="4">
        <v>26530.922506900708</v>
      </c>
      <c r="W31" s="4">
        <v>26579.097930339227</v>
      </c>
      <c r="X31" s="4">
        <v>26640.150837604881</v>
      </c>
      <c r="Y31" s="4">
        <v>26674.829605862968</v>
      </c>
      <c r="Z31" s="4">
        <v>26744.71388107094</v>
      </c>
      <c r="AA31" s="4">
        <v>26813.196013044952</v>
      </c>
      <c r="AB31" s="4">
        <v>26857.708664193982</v>
      </c>
      <c r="AC31" s="4">
        <v>26857.708664193982</v>
      </c>
      <c r="AD31" s="4">
        <v>26881.60054327636</v>
      </c>
      <c r="AE31" s="4">
        <v>27062.654128830225</v>
      </c>
      <c r="AF31" s="4">
        <v>27187.921520351574</v>
      </c>
      <c r="AG31" s="4">
        <v>27240.14525437983</v>
      </c>
      <c r="AH31" s="4">
        <v>27240.14525437983</v>
      </c>
      <c r="AI31" s="4">
        <v>27345.101944466973</v>
      </c>
      <c r="AJ31" s="4">
        <v>27345.101944466973</v>
      </c>
      <c r="AK31" s="4">
        <v>27651.31548916364</v>
      </c>
      <c r="AL31" s="34">
        <v>27651.31548916364</v>
      </c>
      <c r="AM31" s="17">
        <v>2150.4054891636406</v>
      </c>
    </row>
    <row r="32" spans="1:39" s="19" customFormat="1" x14ac:dyDescent="0.2">
      <c r="A32" s="1" t="s">
        <v>2</v>
      </c>
      <c r="B32" s="3">
        <v>15426.47</v>
      </c>
      <c r="C32" s="3">
        <v>20390.739999999998</v>
      </c>
      <c r="D32" s="3">
        <v>23095.54</v>
      </c>
      <c r="E32" s="3">
        <v>23909.809999999998</v>
      </c>
      <c r="F32" s="3">
        <v>25983.91</v>
      </c>
      <c r="G32" s="3">
        <v>26291.9</v>
      </c>
      <c r="H32" s="3">
        <v>26360.13</v>
      </c>
      <c r="I32" s="3">
        <v>26297.67</v>
      </c>
      <c r="J32" s="3">
        <v>26313.38</v>
      </c>
      <c r="K32" s="3">
        <v>26899.13</v>
      </c>
      <c r="L32" s="4">
        <v>27059.711231374538</v>
      </c>
      <c r="M32" s="4">
        <v>27190.657381731889</v>
      </c>
      <c r="N32" s="4">
        <v>27328.815816796523</v>
      </c>
      <c r="O32" s="4">
        <v>27473.031259366515</v>
      </c>
      <c r="P32" s="4">
        <v>27595.531169183221</v>
      </c>
      <c r="Q32" s="4">
        <v>27710.386657465908</v>
      </c>
      <c r="R32" s="4">
        <v>27790.782500218353</v>
      </c>
      <c r="S32" s="4">
        <v>27941.431627738559</v>
      </c>
      <c r="T32" s="4">
        <v>28043.348184930579</v>
      </c>
      <c r="U32" s="4">
        <v>28152.685599796576</v>
      </c>
      <c r="V32" s="4">
        <v>28152.685599796576</v>
      </c>
      <c r="W32" s="4">
        <v>28203.805855767656</v>
      </c>
      <c r="X32" s="4">
        <v>28268.590761108073</v>
      </c>
      <c r="Y32" s="4">
        <v>28305.389348096676</v>
      </c>
      <c r="Z32" s="4">
        <v>28379.545458868473</v>
      </c>
      <c r="AA32" s="4">
        <v>28452.213717206141</v>
      </c>
      <c r="AB32" s="4">
        <v>28499.447305585367</v>
      </c>
      <c r="AC32" s="4">
        <v>28499.447305585367</v>
      </c>
      <c r="AD32" s="4">
        <v>28524.799630217862</v>
      </c>
      <c r="AE32" s="4">
        <v>28716.92052874629</v>
      </c>
      <c r="AF32" s="4">
        <v>28849.845175014805</v>
      </c>
      <c r="AG32" s="4">
        <v>28905.261203785099</v>
      </c>
      <c r="AH32" s="4">
        <v>28905.261203785099</v>
      </c>
      <c r="AI32" s="4">
        <v>29016.633610713281</v>
      </c>
      <c r="AJ32" s="4">
        <v>29016.633610713281</v>
      </c>
      <c r="AK32" s="4">
        <v>29341.565156082735</v>
      </c>
      <c r="AL32" s="34">
        <v>29341.565156082735</v>
      </c>
      <c r="AM32" s="17">
        <v>2442.4351560827345</v>
      </c>
    </row>
    <row r="33" spans="1:39" s="19" customFormat="1" x14ac:dyDescent="0.2">
      <c r="A33" s="1" t="s">
        <v>1</v>
      </c>
      <c r="B33" s="3">
        <v>13783.67</v>
      </c>
      <c r="C33" s="3">
        <v>20396.03</v>
      </c>
      <c r="D33" s="3">
        <v>22114.46</v>
      </c>
      <c r="E33" s="3">
        <v>24384.05</v>
      </c>
      <c r="F33" s="3">
        <v>24896.89</v>
      </c>
      <c r="G33" s="3">
        <v>24994.73</v>
      </c>
      <c r="H33" s="3">
        <v>24991.91</v>
      </c>
      <c r="I33" s="3">
        <v>25085.38</v>
      </c>
      <c r="J33" s="3">
        <v>25430.57</v>
      </c>
      <c r="K33" s="4">
        <v>25611.810378115297</v>
      </c>
      <c r="L33" s="4">
        <v>25764.706625995765</v>
      </c>
      <c r="M33" s="4">
        <v>25889.386047698128</v>
      </c>
      <c r="N33" s="4">
        <v>26020.932593664951</v>
      </c>
      <c r="O33" s="4">
        <v>26158.246275137124</v>
      </c>
      <c r="P33" s="4">
        <v>26274.883670531017</v>
      </c>
      <c r="Q33" s="4">
        <v>26384.242485733666</v>
      </c>
      <c r="R33" s="4">
        <v>26460.790800856288</v>
      </c>
      <c r="S33" s="4">
        <v>26604.230268514759</v>
      </c>
      <c r="T33" s="4">
        <v>26701.269374879626</v>
      </c>
      <c r="U33" s="4">
        <v>26805.374196737477</v>
      </c>
      <c r="V33" s="4">
        <v>26805.374196737477</v>
      </c>
      <c r="W33" s="4">
        <v>26854.047975495825</v>
      </c>
      <c r="X33" s="4">
        <v>26915.732450456278</v>
      </c>
      <c r="Y33" s="4">
        <v>26950.769956581371</v>
      </c>
      <c r="Z33" s="4">
        <v>27021.377156422623</v>
      </c>
      <c r="AA33" s="4">
        <v>27090.56770842383</v>
      </c>
      <c r="AB33" s="4">
        <v>27135.540824991047</v>
      </c>
      <c r="AC33" s="4">
        <v>27135.540824991047</v>
      </c>
      <c r="AD33" s="4">
        <v>27159.679855923714</v>
      </c>
      <c r="AE33" s="4">
        <v>27342.606367776818</v>
      </c>
      <c r="AF33" s="4">
        <v>27469.16959992623</v>
      </c>
      <c r="AG33" s="4">
        <v>27521.933567414137</v>
      </c>
      <c r="AH33" s="4">
        <v>27521.933567414137</v>
      </c>
      <c r="AI33" s="4">
        <v>27627.975992117052</v>
      </c>
      <c r="AJ33" s="4">
        <v>27627.975992117052</v>
      </c>
      <c r="AK33" s="4">
        <v>27937.357192396408</v>
      </c>
      <c r="AL33" s="34">
        <v>27937.357192396408</v>
      </c>
      <c r="AM33" s="17">
        <v>2506.7871923964085</v>
      </c>
    </row>
    <row r="34" spans="1:39" s="19" customFormat="1" x14ac:dyDescent="0.2">
      <c r="A34" s="2" t="s">
        <v>24</v>
      </c>
      <c r="B34" s="3">
        <v>16549.29</v>
      </c>
      <c r="C34" s="3">
        <v>21351.439999999999</v>
      </c>
      <c r="D34" s="3">
        <v>24139.95</v>
      </c>
      <c r="E34" s="3">
        <v>25161.53</v>
      </c>
      <c r="F34" s="3">
        <v>25350.7</v>
      </c>
      <c r="G34" s="3">
        <v>25534.5</v>
      </c>
      <c r="H34" s="3">
        <v>25529.920000000002</v>
      </c>
      <c r="I34" s="3">
        <v>26021.45</v>
      </c>
      <c r="J34" s="4">
        <v>26182.791550041504</v>
      </c>
      <c r="K34" s="4">
        <v>26369.392913701206</v>
      </c>
      <c r="L34" s="4">
        <v>26526.811744149669</v>
      </c>
      <c r="M34" s="4">
        <v>26655.179111023972</v>
      </c>
      <c r="N34" s="4">
        <v>26790.616727726123</v>
      </c>
      <c r="O34" s="4">
        <v>26931.992068465821</v>
      </c>
      <c r="P34" s="4">
        <v>27052.079530545441</v>
      </c>
      <c r="Q34" s="4">
        <v>27164.673116242124</v>
      </c>
      <c r="R34" s="4">
        <v>27243.48568624596</v>
      </c>
      <c r="S34" s="4">
        <v>27391.168010383826</v>
      </c>
      <c r="T34" s="4">
        <v>27491.077477381757</v>
      </c>
      <c r="U34" s="4">
        <v>27598.261659649728</v>
      </c>
      <c r="V34" s="4">
        <v>27598.261659649728</v>
      </c>
      <c r="W34" s="4">
        <v>27648.375180627932</v>
      </c>
      <c r="X34" s="4">
        <v>27711.884246675734</v>
      </c>
      <c r="Y34" s="4">
        <v>27747.958141964224</v>
      </c>
      <c r="Z34" s="4">
        <v>27820.653861933366</v>
      </c>
      <c r="AA34" s="4">
        <v>27891.891030438826</v>
      </c>
      <c r="AB34" s="4">
        <v>27938.194425778969</v>
      </c>
      <c r="AC34" s="4">
        <v>27938.194425778969</v>
      </c>
      <c r="AD34" s="4">
        <v>27963.047475283169</v>
      </c>
      <c r="AE34" s="4">
        <v>28151.384847541285</v>
      </c>
      <c r="AF34" s="4">
        <v>28281.691746885957</v>
      </c>
      <c r="AG34" s="4">
        <v>28336.016442010332</v>
      </c>
      <c r="AH34" s="4">
        <v>28336.016442010332</v>
      </c>
      <c r="AI34" s="4">
        <v>28445.195540294695</v>
      </c>
      <c r="AJ34" s="4">
        <v>28445.195540294695</v>
      </c>
      <c r="AK34" s="4">
        <v>28763.728057513777</v>
      </c>
      <c r="AL34" s="34">
        <v>28763.728057513777</v>
      </c>
      <c r="AM34" s="17">
        <v>2742.2780575137767</v>
      </c>
    </row>
    <row r="35" spans="1:39" s="19" customFormat="1" x14ac:dyDescent="0.2">
      <c r="A35" s="2" t="s">
        <v>23</v>
      </c>
      <c r="B35" s="3">
        <v>16164.939999999999</v>
      </c>
      <c r="C35" s="3">
        <v>21735.23</v>
      </c>
      <c r="D35" s="3">
        <v>24204.010000000002</v>
      </c>
      <c r="E35" s="3">
        <v>24412.61</v>
      </c>
      <c r="F35" s="3">
        <v>25268.59</v>
      </c>
      <c r="G35" s="3">
        <v>25199.11</v>
      </c>
      <c r="H35" s="3">
        <v>25651.43</v>
      </c>
      <c r="I35" s="4">
        <v>25877.401977920632</v>
      </c>
      <c r="J35" s="4">
        <v>26037.850382839064</v>
      </c>
      <c r="K35" s="4">
        <v>26223.418769575786</v>
      </c>
      <c r="L35" s="4">
        <v>26379.966170063039</v>
      </c>
      <c r="M35" s="4">
        <v>26507.622928370263</v>
      </c>
      <c r="N35" s="4">
        <v>26642.310797429564</v>
      </c>
      <c r="O35" s="4">
        <v>26782.903520820713</v>
      </c>
      <c r="P35" s="4">
        <v>26902.326209746294</v>
      </c>
      <c r="Q35" s="4">
        <v>27014.296506451839</v>
      </c>
      <c r="R35" s="4">
        <v>27092.672790436871</v>
      </c>
      <c r="S35" s="4">
        <v>27239.537583396108</v>
      </c>
      <c r="T35" s="4">
        <v>27338.893977405867</v>
      </c>
      <c r="U35" s="4">
        <v>27445.484815742046</v>
      </c>
      <c r="V35" s="4">
        <v>27445.484815742046</v>
      </c>
      <c r="W35" s="4">
        <v>27495.320921219714</v>
      </c>
      <c r="X35" s="4">
        <v>27558.478417491493</v>
      </c>
      <c r="Y35" s="4">
        <v>27594.352617018794</v>
      </c>
      <c r="Z35" s="4">
        <v>27666.645912270051</v>
      </c>
      <c r="AA35" s="4">
        <v>27737.488730221576</v>
      </c>
      <c r="AB35" s="4">
        <v>27783.535801932008</v>
      </c>
      <c r="AC35" s="4">
        <v>27783.535801932008</v>
      </c>
      <c r="AD35" s="4">
        <v>27808.251271377307</v>
      </c>
      <c r="AE35" s="4">
        <v>27995.546056617502</v>
      </c>
      <c r="AF35" s="4">
        <v>28125.131610644603</v>
      </c>
      <c r="AG35" s="4">
        <v>28179.155578296726</v>
      </c>
      <c r="AH35" s="4">
        <v>28179.155578296726</v>
      </c>
      <c r="AI35" s="4">
        <v>28287.730289309809</v>
      </c>
      <c r="AJ35" s="4">
        <v>28287.730289309809</v>
      </c>
      <c r="AK35" s="4">
        <v>28604.499492836789</v>
      </c>
      <c r="AL35" s="34">
        <v>28604.499492836789</v>
      </c>
      <c r="AM35" s="17">
        <v>2953.0694928367884</v>
      </c>
    </row>
    <row r="36" spans="1:39" s="19" customFormat="1" x14ac:dyDescent="0.2">
      <c r="A36" s="2" t="s">
        <v>22</v>
      </c>
      <c r="B36" s="3">
        <v>17564.23</v>
      </c>
      <c r="C36" s="3">
        <v>23347.010000000002</v>
      </c>
      <c r="D36" s="3">
        <v>24405.040000000001</v>
      </c>
      <c r="E36" s="3">
        <v>26269.03</v>
      </c>
      <c r="F36" s="3">
        <v>26467.63</v>
      </c>
      <c r="G36" s="3">
        <v>26739.41</v>
      </c>
      <c r="H36" s="4">
        <v>27034.067073424372</v>
      </c>
      <c r="I36" s="4">
        <v>27272.21916115674</v>
      </c>
      <c r="J36" s="4">
        <v>27441.315891451653</v>
      </c>
      <c r="K36" s="4">
        <v>27636.886595063406</v>
      </c>
      <c r="L36" s="4">
        <v>27801.872052986906</v>
      </c>
      <c r="M36" s="4">
        <v>27936.409634963951</v>
      </c>
      <c r="N36" s="4">
        <v>28078.35731141418</v>
      </c>
      <c r="O36" s="4">
        <v>28226.528119598821</v>
      </c>
      <c r="P36" s="4">
        <v>28352.387807830739</v>
      </c>
      <c r="Q36" s="4">
        <v>28470.393412639864</v>
      </c>
      <c r="R36" s="4">
        <v>28552.994254706646</v>
      </c>
      <c r="S36" s="4">
        <v>28707.775203121008</v>
      </c>
      <c r="T36" s="4">
        <v>28812.487003587237</v>
      </c>
      <c r="U36" s="4">
        <v>28924.823191978794</v>
      </c>
      <c r="V36" s="4">
        <v>28924.823191978794</v>
      </c>
      <c r="W36" s="4">
        <v>28977.345512105258</v>
      </c>
      <c r="X36" s="4">
        <v>29043.907258970863</v>
      </c>
      <c r="Y36" s="4">
        <v>29081.715112810842</v>
      </c>
      <c r="Z36" s="4">
        <v>29157.905087123436</v>
      </c>
      <c r="AA36" s="4">
        <v>29232.566401996406</v>
      </c>
      <c r="AB36" s="4">
        <v>29281.095455743296</v>
      </c>
      <c r="AC36" s="4">
        <v>29281.095455743296</v>
      </c>
      <c r="AD36" s="4">
        <v>29307.143113076061</v>
      </c>
      <c r="AE36" s="4">
        <v>29504.533269752945</v>
      </c>
      <c r="AF36" s="4">
        <v>29641.103611418712</v>
      </c>
      <c r="AG36" s="4">
        <v>29698.039523571759</v>
      </c>
      <c r="AH36" s="4">
        <v>29698.039523571759</v>
      </c>
      <c r="AI36" s="4">
        <v>29812.466517310717</v>
      </c>
      <c r="AJ36" s="4">
        <v>29812.466517310717</v>
      </c>
      <c r="AK36" s="4">
        <v>30146.309889588345</v>
      </c>
      <c r="AL36" s="34">
        <v>30146.309889588345</v>
      </c>
      <c r="AM36" s="17">
        <v>3406.8998895883451</v>
      </c>
    </row>
    <row r="37" spans="1:39" s="19" customFormat="1" x14ac:dyDescent="0.2">
      <c r="A37" s="8" t="s">
        <v>21</v>
      </c>
      <c r="B37" s="3">
        <v>16347.5</v>
      </c>
      <c r="C37" s="3">
        <v>20124.739999999998</v>
      </c>
      <c r="D37" s="3">
        <v>23164.85</v>
      </c>
      <c r="E37" s="3">
        <v>23940.25</v>
      </c>
      <c r="F37" s="3">
        <v>24259.599999999999</v>
      </c>
      <c r="G37" s="4">
        <v>24620.364354944559</v>
      </c>
      <c r="H37" s="4">
        <v>24891.670434901811</v>
      </c>
      <c r="I37" s="4">
        <v>25110.949438135674</v>
      </c>
      <c r="J37" s="4">
        <v>25266.645585174469</v>
      </c>
      <c r="K37" s="4">
        <v>25446.717695220064</v>
      </c>
      <c r="L37" s="4">
        <v>25598.628380135848</v>
      </c>
      <c r="M37" s="4">
        <v>25722.504123381794</v>
      </c>
      <c r="N37" s="4">
        <v>25853.202725689865</v>
      </c>
      <c r="O37" s="4">
        <v>25989.631288783534</v>
      </c>
      <c r="P37" s="4">
        <v>26105.516844293903</v>
      </c>
      <c r="Q37" s="4">
        <v>26214.170737043452</v>
      </c>
      <c r="R37" s="4">
        <v>26290.225624855466</v>
      </c>
      <c r="S37" s="4">
        <v>26432.740487568048</v>
      </c>
      <c r="T37" s="4">
        <v>26529.154083819452</v>
      </c>
      <c r="U37" s="4">
        <v>26632.587850250566</v>
      </c>
      <c r="V37" s="4">
        <v>26632.587850250566</v>
      </c>
      <c r="W37" s="4">
        <v>26680.947879820425</v>
      </c>
      <c r="X37" s="4">
        <v>26742.234739176442</v>
      </c>
      <c r="Y37" s="4">
        <v>26777.0463949691</v>
      </c>
      <c r="Z37" s="4">
        <v>26847.198463686022</v>
      </c>
      <c r="AA37" s="4">
        <v>26915.943016216977</v>
      </c>
      <c r="AB37" s="4">
        <v>26960.626237912937</v>
      </c>
      <c r="AC37" s="4">
        <v>26960.626237912937</v>
      </c>
      <c r="AD37" s="4">
        <v>26984.609669638819</v>
      </c>
      <c r="AE37" s="4">
        <v>27166.357044673063</v>
      </c>
      <c r="AF37" s="4">
        <v>27292.104455400917</v>
      </c>
      <c r="AG37" s="4">
        <v>27344.528308510959</v>
      </c>
      <c r="AH37" s="4">
        <v>27344.528308510959</v>
      </c>
      <c r="AI37" s="4">
        <v>27449.887188078388</v>
      </c>
      <c r="AJ37" s="4">
        <v>27449.887188078388</v>
      </c>
      <c r="AK37" s="4">
        <v>27757.274129785728</v>
      </c>
      <c r="AL37" s="34">
        <v>27757.274129785728</v>
      </c>
      <c r="AM37" s="17">
        <v>3497.6741297857297</v>
      </c>
    </row>
    <row r="38" spans="1:39" s="19" customFormat="1" x14ac:dyDescent="0.2">
      <c r="A38" s="21" t="s">
        <v>20</v>
      </c>
      <c r="B38" s="3">
        <v>15038.23</v>
      </c>
      <c r="C38" s="3">
        <v>20395.66</v>
      </c>
      <c r="D38" s="3">
        <v>22196.799999999999</v>
      </c>
      <c r="E38" s="3">
        <v>22703.77</v>
      </c>
      <c r="F38" s="4">
        <v>23256.901929995551</v>
      </c>
      <c r="G38" s="4">
        <v>23602.755168415959</v>
      </c>
      <c r="H38" s="4">
        <v>23862.847622313686</v>
      </c>
      <c r="I38" s="4">
        <v>24073.063383229659</v>
      </c>
      <c r="J38" s="4">
        <v>24222.324295304028</v>
      </c>
      <c r="K38" s="4">
        <v>24394.953662798041</v>
      </c>
      <c r="L38" s="4">
        <v>24540.585573513999</v>
      </c>
      <c r="M38" s="4">
        <v>24659.341283096033</v>
      </c>
      <c r="N38" s="4">
        <v>24784.637849249899</v>
      </c>
      <c r="O38" s="4">
        <v>24915.427545383372</v>
      </c>
      <c r="P38" s="4">
        <v>25026.523317762461</v>
      </c>
      <c r="Q38" s="4">
        <v>25130.686326550262</v>
      </c>
      <c r="R38" s="4">
        <v>25203.597712852625</v>
      </c>
      <c r="S38" s="4">
        <v>25340.222149598216</v>
      </c>
      <c r="T38" s="4">
        <v>25432.650777965424</v>
      </c>
      <c r="U38" s="4">
        <v>25531.809418756635</v>
      </c>
      <c r="V38" s="4">
        <v>25531.809418756635</v>
      </c>
      <c r="W38" s="4">
        <v>25578.170631020559</v>
      </c>
      <c r="X38" s="4">
        <v>25636.924381191224</v>
      </c>
      <c r="Y38" s="4">
        <v>25670.297201220848</v>
      </c>
      <c r="Z38" s="4">
        <v>25737.549743815769</v>
      </c>
      <c r="AA38" s="4">
        <v>25803.45294570013</v>
      </c>
      <c r="AB38" s="4">
        <v>25846.28931995606</v>
      </c>
      <c r="AC38" s="4">
        <v>25846.28931995606</v>
      </c>
      <c r="AD38" s="4">
        <v>25869.281468202265</v>
      </c>
      <c r="AE38" s="4">
        <v>26043.516858612889</v>
      </c>
      <c r="AF38" s="4">
        <v>26164.066875894649</v>
      </c>
      <c r="AG38" s="4">
        <v>26214.323945696819</v>
      </c>
      <c r="AH38" s="4">
        <v>26214.323945696819</v>
      </c>
      <c r="AI38" s="4">
        <v>26315.328130825754</v>
      </c>
      <c r="AJ38" s="4">
        <v>26315.328130825754</v>
      </c>
      <c r="AK38" s="4">
        <v>26610.010151875103</v>
      </c>
      <c r="AL38" s="34">
        <v>26610.010151875103</v>
      </c>
      <c r="AM38" s="17">
        <v>3906.240151875103</v>
      </c>
    </row>
    <row r="39" spans="1:39" s="19" customFormat="1" x14ac:dyDescent="0.2">
      <c r="A39" s="21" t="s">
        <v>19</v>
      </c>
      <c r="B39" s="3">
        <v>15994.19</v>
      </c>
      <c r="C39" s="3">
        <v>20737.739999999998</v>
      </c>
      <c r="D39" s="3">
        <v>22481.82</v>
      </c>
      <c r="E39" s="4">
        <v>23490.386519110056</v>
      </c>
      <c r="F39" s="4">
        <v>24062.682786719215</v>
      </c>
      <c r="G39" s="4">
        <v>24420.518787056662</v>
      </c>
      <c r="H39" s="4">
        <v>24689.622652747756</v>
      </c>
      <c r="I39" s="4">
        <v>24907.121749872378</v>
      </c>
      <c r="J39" s="4">
        <v>25061.554098192584</v>
      </c>
      <c r="K39" s="4">
        <v>25240.164547778</v>
      </c>
      <c r="L39" s="4">
        <v>25390.842160889584</v>
      </c>
      <c r="M39" s="4">
        <v>25513.712394310427</v>
      </c>
      <c r="N39" s="4">
        <v>25643.350105072626</v>
      </c>
      <c r="O39" s="4">
        <v>25778.671266046873</v>
      </c>
      <c r="P39" s="4">
        <v>25893.616168757915</v>
      </c>
      <c r="Q39" s="4">
        <v>26001.388108722902</v>
      </c>
      <c r="R39" s="4">
        <v>26076.825652614803</v>
      </c>
      <c r="S39" s="4">
        <v>26218.183710202138</v>
      </c>
      <c r="T39" s="4">
        <v>26313.81470918499</v>
      </c>
      <c r="U39" s="4">
        <v>26416.408895035849</v>
      </c>
      <c r="V39" s="4">
        <v>26416.408895035849</v>
      </c>
      <c r="W39" s="4">
        <v>26464.376382178914</v>
      </c>
      <c r="X39" s="4">
        <v>26525.165770943695</v>
      </c>
      <c r="Y39" s="4">
        <v>26559.694857598843</v>
      </c>
      <c r="Z39" s="4">
        <v>26629.277496074639</v>
      </c>
      <c r="AA39" s="4">
        <v>26697.464043291711</v>
      </c>
      <c r="AB39" s="4">
        <v>26741.784567519586</v>
      </c>
      <c r="AC39" s="4">
        <v>26741.784567519586</v>
      </c>
      <c r="AD39" s="4">
        <v>26765.573323713292</v>
      </c>
      <c r="AE39" s="4">
        <v>26945.845440020566</v>
      </c>
      <c r="AF39" s="4">
        <v>27070.57214844097</v>
      </c>
      <c r="AG39" s="4">
        <v>27122.570472726798</v>
      </c>
      <c r="AH39" s="4">
        <v>27122.570472726798</v>
      </c>
      <c r="AI39" s="4">
        <v>27227.074145408755</v>
      </c>
      <c r="AJ39" s="4">
        <v>27227.074145408755</v>
      </c>
      <c r="AK39" s="4">
        <v>27531.966001460933</v>
      </c>
      <c r="AL39" s="34">
        <v>27531.966001460933</v>
      </c>
      <c r="AM39" s="17">
        <v>5050.1460014609329</v>
      </c>
    </row>
    <row r="40" spans="1:39" s="15" customFormat="1" x14ac:dyDescent="0.2">
      <c r="A40" s="21" t="s">
        <v>18</v>
      </c>
      <c r="B40" s="3">
        <v>16253.72</v>
      </c>
      <c r="C40" s="3">
        <v>21095</v>
      </c>
      <c r="D40" s="4">
        <v>23392.759487064173</v>
      </c>
      <c r="E40" s="4">
        <v>24442.192051164726</v>
      </c>
      <c r="F40" s="4">
        <v>25037.677156175156</v>
      </c>
      <c r="G40" s="4">
        <v>25410.012291484793</v>
      </c>
      <c r="H40" s="4">
        <v>25690.019960221172</v>
      </c>
      <c r="I40" s="4">
        <v>25916.331889935485</v>
      </c>
      <c r="J40" s="4">
        <v>26077.021673114832</v>
      </c>
      <c r="K40" s="4">
        <v>26262.8692285631</v>
      </c>
      <c r="L40" s="4">
        <v>26419.652138647965</v>
      </c>
      <c r="M40" s="4">
        <v>26547.50094352823</v>
      </c>
      <c r="N40" s="4">
        <v>26682.391436749585</v>
      </c>
      <c r="O40" s="4">
        <v>26823.195667553893</v>
      </c>
      <c r="P40" s="4">
        <v>26942.79801573493</v>
      </c>
      <c r="Q40" s="4">
        <v>27054.936760331912</v>
      </c>
      <c r="R40" s="4">
        <v>27133.430953442527</v>
      </c>
      <c r="S40" s="4">
        <v>27280.516689503889</v>
      </c>
      <c r="T40" s="4">
        <v>27380.022555074986</v>
      </c>
      <c r="U40" s="4">
        <v>27486.77374845614</v>
      </c>
      <c r="V40" s="4">
        <v>27486.77374845614</v>
      </c>
      <c r="W40" s="4">
        <v>27536.684827271671</v>
      </c>
      <c r="X40" s="4">
        <v>27599.937337555097</v>
      </c>
      <c r="Y40" s="4">
        <v>27635.865506156744</v>
      </c>
      <c r="Z40" s="4">
        <v>27708.267559297445</v>
      </c>
      <c r="AA40" s="4">
        <v>27779.216953043251</v>
      </c>
      <c r="AB40" s="4">
        <v>27825.333297876688</v>
      </c>
      <c r="AC40" s="4">
        <v>27825.333297876688</v>
      </c>
      <c r="AD40" s="4">
        <v>27850.085949225013</v>
      </c>
      <c r="AE40" s="4">
        <v>28037.662500367231</v>
      </c>
      <c r="AF40" s="4">
        <v>28167.443002643809</v>
      </c>
      <c r="AG40" s="4">
        <v>28221.548243845311</v>
      </c>
      <c r="AH40" s="4">
        <v>28221.548243845311</v>
      </c>
      <c r="AI40" s="4">
        <v>28330.286294437476</v>
      </c>
      <c r="AJ40" s="4">
        <v>28330.286294437476</v>
      </c>
      <c r="AK40" s="4">
        <v>28647.532044923566</v>
      </c>
      <c r="AL40" s="34">
        <v>28647.532044923566</v>
      </c>
      <c r="AM40" s="17">
        <v>7552.532044923566</v>
      </c>
    </row>
    <row r="41" spans="1:39" s="15" customFormat="1" x14ac:dyDescent="0.2">
      <c r="A41" s="21" t="s">
        <v>17</v>
      </c>
      <c r="B41" s="3">
        <v>15057</v>
      </c>
      <c r="C41" s="4">
        <v>20478.451011671292</v>
      </c>
      <c r="D41" s="4">
        <v>22709.0532914744</v>
      </c>
      <c r="E41" s="4">
        <v>23727.813820224612</v>
      </c>
      <c r="F41" s="4">
        <v>24305.894528977209</v>
      </c>
      <c r="G41" s="4">
        <v>24667.347329563243</v>
      </c>
      <c r="H41" s="4">
        <v>24939.171142178093</v>
      </c>
      <c r="I41" s="4">
        <v>25158.868594939951</v>
      </c>
      <c r="J41" s="4">
        <v>25314.861856514464</v>
      </c>
      <c r="K41" s="4">
        <v>25495.277597679964</v>
      </c>
      <c r="L41" s="4">
        <v>25647.478173344349</v>
      </c>
      <c r="M41" s="4">
        <v>25771.590308335635</v>
      </c>
      <c r="N41" s="4">
        <v>25902.538322432516</v>
      </c>
      <c r="O41" s="4">
        <v>26039.227231783643</v>
      </c>
      <c r="P41" s="4">
        <v>26155.33393138574</v>
      </c>
      <c r="Q41" s="4">
        <v>26264.195168064554</v>
      </c>
      <c r="R41" s="4">
        <v>26340.395191212996</v>
      </c>
      <c r="S41" s="4">
        <v>26483.182014652117</v>
      </c>
      <c r="T41" s="4">
        <v>26579.779596708129</v>
      </c>
      <c r="U41" s="4">
        <v>26683.41074551559</v>
      </c>
      <c r="V41" s="4">
        <v>26683.41074551559</v>
      </c>
      <c r="W41" s="4">
        <v>26731.863060398904</v>
      </c>
      <c r="X41" s="4">
        <v>26793.266873302644</v>
      </c>
      <c r="Y41" s="4">
        <v>26828.14496008377</v>
      </c>
      <c r="Z41" s="4">
        <v>26898.430899803428</v>
      </c>
      <c r="AA41" s="4">
        <v>26967.306637377795</v>
      </c>
      <c r="AB41" s="4">
        <v>27012.075127944699</v>
      </c>
      <c r="AC41" s="4">
        <v>27012.075127944699</v>
      </c>
      <c r="AD41" s="4">
        <v>27036.10432718839</v>
      </c>
      <c r="AE41" s="4">
        <v>27218.198530246184</v>
      </c>
      <c r="AF41" s="4">
        <v>27344.185904417365</v>
      </c>
      <c r="AG41" s="4">
        <v>27396.709797824315</v>
      </c>
      <c r="AH41" s="4">
        <v>27396.709797824315</v>
      </c>
      <c r="AI41" s="4">
        <v>27502.269733456276</v>
      </c>
      <c r="AJ41" s="4">
        <v>27502.269733456276</v>
      </c>
      <c r="AK41" s="4">
        <v>27810.243260831972</v>
      </c>
      <c r="AL41" s="34">
        <v>27810.243260831972</v>
      </c>
      <c r="AM41" s="17">
        <v>12753.243260831972</v>
      </c>
    </row>
    <row r="42" spans="1:39" s="15" customFormat="1" ht="25.5" customHeight="1" x14ac:dyDescent="0.2">
      <c r="A42" s="7" t="s">
        <v>41</v>
      </c>
      <c r="B42" s="22"/>
      <c r="C42" s="23">
        <v>1.3600618324813238</v>
      </c>
      <c r="D42" s="23">
        <v>1.1089243653502807</v>
      </c>
      <c r="E42" s="23">
        <v>1.0448614266598548</v>
      </c>
      <c r="F42" s="23">
        <v>1.0243629991845209</v>
      </c>
      <c r="G42" s="23">
        <v>1.0148709935425382</v>
      </c>
      <c r="H42" s="23">
        <v>1.0110195802160322</v>
      </c>
      <c r="I42" s="23">
        <v>1.0088093325760252</v>
      </c>
      <c r="J42" s="23">
        <v>1.0062003289609727</v>
      </c>
      <c r="K42" s="23">
        <v>1.0071268704600524</v>
      </c>
      <c r="L42" s="23">
        <v>1.005969755578509</v>
      </c>
      <c r="M42" s="23">
        <v>1.0048391554971778</v>
      </c>
      <c r="N42" s="23">
        <v>1.005081099479318</v>
      </c>
      <c r="O42" s="23">
        <v>1.0052770468920704</v>
      </c>
      <c r="P42" s="23">
        <v>1.004458914950455</v>
      </c>
      <c r="Q42" s="23">
        <v>1.0041621046385565</v>
      </c>
      <c r="R42" s="23">
        <v>1.0029012890995075</v>
      </c>
      <c r="S42" s="23">
        <v>1.0054208307203665</v>
      </c>
      <c r="T42" s="23">
        <v>1.003647506632797</v>
      </c>
      <c r="U42" s="23">
        <v>1.0038988716377579</v>
      </c>
      <c r="V42" s="23">
        <v>1</v>
      </c>
      <c r="W42" s="23">
        <v>1.0018158216483422</v>
      </c>
      <c r="X42" s="23">
        <v>1.0022970270633589</v>
      </c>
      <c r="Y42" s="23">
        <v>1.0013017481946511</v>
      </c>
      <c r="Z42" s="23">
        <v>1.002619858354882</v>
      </c>
      <c r="AA42" s="23">
        <v>1.0025605857022266</v>
      </c>
      <c r="AB42" s="23">
        <v>1.0016601024035843</v>
      </c>
      <c r="AC42" s="23">
        <v>1</v>
      </c>
      <c r="AD42" s="23">
        <v>1.0008895725015525</v>
      </c>
      <c r="AE42" s="23">
        <v>1.0067352234202867</v>
      </c>
      <c r="AF42" s="23">
        <v>1.0046287918001324</v>
      </c>
      <c r="AG42" s="23">
        <v>1.0019208431946209</v>
      </c>
      <c r="AH42" s="23">
        <v>1</v>
      </c>
      <c r="AI42" s="23">
        <v>1.0038530150668072</v>
      </c>
      <c r="AJ42" s="23">
        <v>1</v>
      </c>
      <c r="AK42" s="23">
        <v>1.0111981131143168</v>
      </c>
      <c r="AL42" s="17">
        <v>849549.86787810607</v>
      </c>
      <c r="AM42" s="17">
        <v>69501.317878106172</v>
      </c>
    </row>
    <row r="43" spans="1:39" s="24" customFormat="1" ht="25.5" customHeight="1" x14ac:dyDescent="0.2">
      <c r="A43" s="11" t="s">
        <v>51</v>
      </c>
    </row>
    <row r="44" spans="1:39" ht="41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49</v>
      </c>
      <c r="AM44" s="52" t="s">
        <v>53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193</v>
      </c>
      <c r="C46" s="3">
        <v>429.51</v>
      </c>
      <c r="D46" s="3">
        <v>604.41</v>
      </c>
      <c r="E46" s="3">
        <v>698.71</v>
      </c>
      <c r="F46" s="3">
        <v>794.71</v>
      </c>
      <c r="G46" s="3">
        <v>840.9</v>
      </c>
      <c r="H46" s="3">
        <v>887.76</v>
      </c>
      <c r="I46" s="3">
        <v>912.54</v>
      </c>
      <c r="J46" s="3">
        <v>946.55</v>
      </c>
      <c r="K46" s="3">
        <v>977.55</v>
      </c>
      <c r="L46" s="3">
        <v>1008.78</v>
      </c>
      <c r="M46" s="3">
        <v>1039.23</v>
      </c>
      <c r="N46" s="3">
        <v>1071.31</v>
      </c>
      <c r="O46" s="3">
        <v>1103.69</v>
      </c>
      <c r="P46" s="3">
        <v>1123.56</v>
      </c>
      <c r="Q46" s="3">
        <v>1144.56</v>
      </c>
      <c r="R46" s="3">
        <v>1160.56</v>
      </c>
      <c r="S46" s="3">
        <v>1167.67</v>
      </c>
      <c r="T46" s="3">
        <v>1192.7</v>
      </c>
      <c r="U46" s="3">
        <v>1205.6399999999999</v>
      </c>
      <c r="V46" s="3">
        <v>1212.98</v>
      </c>
      <c r="W46" s="3">
        <v>1215.95</v>
      </c>
      <c r="X46" s="3">
        <v>1219.98</v>
      </c>
      <c r="Y46" s="3">
        <v>1221.98</v>
      </c>
      <c r="Z46" s="3">
        <v>1228.18</v>
      </c>
      <c r="AA46" s="3">
        <v>1233.18</v>
      </c>
      <c r="AB46" s="3">
        <v>1240.2</v>
      </c>
      <c r="AC46" s="3">
        <v>1239.21</v>
      </c>
      <c r="AD46" s="3">
        <v>1244.69</v>
      </c>
      <c r="AE46" s="3">
        <v>1238.73</v>
      </c>
      <c r="AF46" s="3">
        <v>1235.02</v>
      </c>
      <c r="AG46" s="3">
        <v>1236.99</v>
      </c>
      <c r="AH46" s="3">
        <v>1238.693947368421</v>
      </c>
      <c r="AI46" s="3">
        <v>1240.693947368421</v>
      </c>
      <c r="AJ46" s="3">
        <v>1230.693947368421</v>
      </c>
      <c r="AK46" s="3">
        <v>1244.703947368421</v>
      </c>
      <c r="AL46" s="34">
        <v>1244.703947368421</v>
      </c>
      <c r="AM46" s="17">
        <v>0</v>
      </c>
    </row>
    <row r="47" spans="1:39" s="19" customFormat="1" x14ac:dyDescent="0.2">
      <c r="A47" s="1" t="s">
        <v>36</v>
      </c>
      <c r="B47" s="3">
        <v>309</v>
      </c>
      <c r="C47" s="3">
        <v>619</v>
      </c>
      <c r="D47" s="3">
        <v>722</v>
      </c>
      <c r="E47" s="3">
        <v>804.67000000000007</v>
      </c>
      <c r="F47" s="3">
        <v>838</v>
      </c>
      <c r="G47" s="3">
        <v>927.21</v>
      </c>
      <c r="H47" s="3">
        <v>985.21</v>
      </c>
      <c r="I47" s="3">
        <v>1049.93</v>
      </c>
      <c r="J47" s="3">
        <v>1101.3699999999999</v>
      </c>
      <c r="K47" s="3">
        <v>1113.49</v>
      </c>
      <c r="L47" s="3">
        <v>1145.49</v>
      </c>
      <c r="M47" s="3">
        <v>1164.99</v>
      </c>
      <c r="N47" s="3">
        <v>1198.7</v>
      </c>
      <c r="O47" s="3">
        <v>1222.7</v>
      </c>
      <c r="P47" s="3">
        <v>1246.33</v>
      </c>
      <c r="Q47" s="3">
        <v>1261.33</v>
      </c>
      <c r="R47" s="3">
        <v>1278.33</v>
      </c>
      <c r="S47" s="3">
        <v>1297.3899999999999</v>
      </c>
      <c r="T47" s="3">
        <v>1309.01</v>
      </c>
      <c r="U47" s="3">
        <v>1330.01</v>
      </c>
      <c r="V47" s="3">
        <v>1341.88</v>
      </c>
      <c r="W47" s="3">
        <v>1357.88</v>
      </c>
      <c r="X47" s="3">
        <v>1365.88</v>
      </c>
      <c r="Y47" s="3">
        <v>1378.01</v>
      </c>
      <c r="Z47" s="3">
        <v>1378.01</v>
      </c>
      <c r="AA47" s="3">
        <v>1381.01</v>
      </c>
      <c r="AB47" s="3">
        <v>1387.01</v>
      </c>
      <c r="AC47" s="3">
        <v>1391.01</v>
      </c>
      <c r="AD47" s="3">
        <v>1398.01</v>
      </c>
      <c r="AE47" s="3">
        <v>1791.01</v>
      </c>
      <c r="AF47" s="3">
        <v>1793.01</v>
      </c>
      <c r="AG47" s="3">
        <v>1802.71</v>
      </c>
      <c r="AH47" s="3">
        <v>1802.71</v>
      </c>
      <c r="AI47" s="3">
        <v>1779.71</v>
      </c>
      <c r="AJ47" s="3">
        <v>1805.71</v>
      </c>
      <c r="AK47" s="4">
        <v>1826.2658800009494</v>
      </c>
      <c r="AL47" s="34">
        <v>1826.2658800009494</v>
      </c>
      <c r="AM47" s="17">
        <v>20.555880000949401</v>
      </c>
    </row>
    <row r="48" spans="1:39" s="19" customFormat="1" x14ac:dyDescent="0.2">
      <c r="A48" s="1" t="s">
        <v>35</v>
      </c>
      <c r="B48" s="3">
        <v>413</v>
      </c>
      <c r="C48" s="3">
        <v>626</v>
      </c>
      <c r="D48" s="3">
        <v>753</v>
      </c>
      <c r="E48" s="3">
        <v>827.06</v>
      </c>
      <c r="F48" s="3">
        <v>902.06</v>
      </c>
      <c r="G48" s="3">
        <v>963.37</v>
      </c>
      <c r="H48" s="3">
        <v>1037.3699999999999</v>
      </c>
      <c r="I48" s="3">
        <v>1063.3899999999999</v>
      </c>
      <c r="J48" s="3">
        <v>1074.94</v>
      </c>
      <c r="K48" s="3">
        <v>1107.95</v>
      </c>
      <c r="L48" s="3">
        <v>1134.6199999999999</v>
      </c>
      <c r="M48" s="3">
        <v>1149.01</v>
      </c>
      <c r="N48" s="3">
        <v>1173.55</v>
      </c>
      <c r="O48" s="3">
        <v>1196.55</v>
      </c>
      <c r="P48" s="3">
        <v>1207.77</v>
      </c>
      <c r="Q48" s="3">
        <v>1228.77</v>
      </c>
      <c r="R48" s="3">
        <v>1254.5999999999999</v>
      </c>
      <c r="S48" s="3">
        <v>1270.6100000000001</v>
      </c>
      <c r="T48" s="3">
        <v>1285.6100000000001</v>
      </c>
      <c r="U48" s="3">
        <v>1279.6399999999999</v>
      </c>
      <c r="V48" s="3">
        <v>1294.93</v>
      </c>
      <c r="W48" s="3">
        <v>1293.93</v>
      </c>
      <c r="X48" s="3">
        <v>1297.94</v>
      </c>
      <c r="Y48" s="3">
        <v>1300.94</v>
      </c>
      <c r="Z48" s="3">
        <v>1299.95</v>
      </c>
      <c r="AA48" s="3">
        <v>1300.95</v>
      </c>
      <c r="AB48" s="3">
        <v>1303.96</v>
      </c>
      <c r="AC48" s="3">
        <v>1303.96</v>
      </c>
      <c r="AD48" s="3">
        <v>1303.99</v>
      </c>
      <c r="AE48" s="3">
        <v>1309.99</v>
      </c>
      <c r="AF48" s="3">
        <v>1310.8364912280701</v>
      </c>
      <c r="AG48" s="3">
        <v>1324.8464912280701</v>
      </c>
      <c r="AH48" s="3">
        <v>1319.8464912280701</v>
      </c>
      <c r="AI48" s="3">
        <v>1330.8464912280701</v>
      </c>
      <c r="AJ48" s="4">
        <v>1337.8963905894457</v>
      </c>
      <c r="AK48" s="4">
        <v>1353.1267640484507</v>
      </c>
      <c r="AL48" s="34">
        <v>1353.1267640484507</v>
      </c>
      <c r="AM48" s="17">
        <v>22.28027282038056</v>
      </c>
    </row>
    <row r="49" spans="1:39" s="19" customFormat="1" x14ac:dyDescent="0.2">
      <c r="A49" s="1" t="s">
        <v>34</v>
      </c>
      <c r="B49" s="3">
        <v>360</v>
      </c>
      <c r="C49" s="3">
        <v>490</v>
      </c>
      <c r="D49" s="3">
        <v>564</v>
      </c>
      <c r="E49" s="3">
        <v>639.73</v>
      </c>
      <c r="F49" s="3">
        <v>708.46</v>
      </c>
      <c r="G49" s="3">
        <v>755.46</v>
      </c>
      <c r="H49" s="3">
        <v>791.9</v>
      </c>
      <c r="I49" s="3">
        <v>812.88</v>
      </c>
      <c r="J49" s="3">
        <v>847.39</v>
      </c>
      <c r="K49" s="3">
        <v>866.89</v>
      </c>
      <c r="L49" s="3">
        <v>892.89</v>
      </c>
      <c r="M49" s="3">
        <v>915.91</v>
      </c>
      <c r="N49" s="3">
        <v>945.59</v>
      </c>
      <c r="O49" s="3">
        <v>965</v>
      </c>
      <c r="P49" s="3">
        <v>974</v>
      </c>
      <c r="Q49" s="3">
        <v>1016</v>
      </c>
      <c r="R49" s="3">
        <v>1026</v>
      </c>
      <c r="S49" s="3">
        <v>1033</v>
      </c>
      <c r="T49" s="3">
        <v>1040</v>
      </c>
      <c r="U49" s="3">
        <v>1048</v>
      </c>
      <c r="V49" s="3">
        <v>1061</v>
      </c>
      <c r="W49" s="3">
        <v>1072</v>
      </c>
      <c r="X49" s="3">
        <v>1075</v>
      </c>
      <c r="Y49" s="3">
        <v>1073</v>
      </c>
      <c r="Z49" s="3">
        <v>1068</v>
      </c>
      <c r="AA49" s="3">
        <v>1066</v>
      </c>
      <c r="AB49" s="3">
        <v>1067</v>
      </c>
      <c r="AC49" s="3">
        <v>1073</v>
      </c>
      <c r="AD49" s="3">
        <v>1078</v>
      </c>
      <c r="AE49" s="3">
        <v>1079.8884239888423</v>
      </c>
      <c r="AF49" s="3">
        <v>1084.8884239888423</v>
      </c>
      <c r="AG49" s="3">
        <v>1144.8884239888423</v>
      </c>
      <c r="AH49" s="3">
        <v>1108.8884239888423</v>
      </c>
      <c r="AI49" s="4">
        <v>1108.8884239888423</v>
      </c>
      <c r="AJ49" s="4">
        <v>1114.7625438393609</v>
      </c>
      <c r="AK49" s="4">
        <v>1127.4528014558746</v>
      </c>
      <c r="AL49" s="34">
        <v>1127.4528014558746</v>
      </c>
      <c r="AM49" s="17">
        <v>18.564377467032273</v>
      </c>
    </row>
    <row r="50" spans="1:39" s="19" customFormat="1" x14ac:dyDescent="0.2">
      <c r="A50" s="2" t="s">
        <v>33</v>
      </c>
      <c r="B50" s="3">
        <v>352</v>
      </c>
      <c r="C50" s="3">
        <v>491</v>
      </c>
      <c r="D50" s="3">
        <v>640</v>
      </c>
      <c r="E50" s="3">
        <v>744.32999999999993</v>
      </c>
      <c r="F50" s="3">
        <v>848.22</v>
      </c>
      <c r="G50" s="3">
        <v>893.53</v>
      </c>
      <c r="H50" s="3">
        <v>944.44</v>
      </c>
      <c r="I50" s="3">
        <v>995.56999999999994</v>
      </c>
      <c r="J50" s="3">
        <v>1034.3699999999999</v>
      </c>
      <c r="K50" s="3">
        <v>1068.81</v>
      </c>
      <c r="L50" s="3">
        <v>1116.51</v>
      </c>
      <c r="M50" s="3">
        <v>1164.51</v>
      </c>
      <c r="N50" s="3">
        <v>1205.9000000000001</v>
      </c>
      <c r="O50" s="3">
        <v>1241.6500000000001</v>
      </c>
      <c r="P50" s="3">
        <v>1282.95</v>
      </c>
      <c r="Q50" s="3">
        <v>1305.8800000000001</v>
      </c>
      <c r="R50" s="3">
        <v>1341.69</v>
      </c>
      <c r="S50" s="3">
        <v>1358.69</v>
      </c>
      <c r="T50" s="3">
        <v>1372.69</v>
      </c>
      <c r="U50" s="3">
        <v>1383.7</v>
      </c>
      <c r="V50" s="3">
        <v>1403.73</v>
      </c>
      <c r="W50" s="3">
        <v>1426.98</v>
      </c>
      <c r="X50" s="3">
        <v>1427.98</v>
      </c>
      <c r="Y50" s="3">
        <v>1446.98</v>
      </c>
      <c r="Z50" s="3">
        <v>1449.99</v>
      </c>
      <c r="AA50" s="3">
        <v>1449.99</v>
      </c>
      <c r="AB50" s="3">
        <v>1451.99</v>
      </c>
      <c r="AC50" s="3">
        <v>1464.99</v>
      </c>
      <c r="AD50" s="3">
        <v>1470.99</v>
      </c>
      <c r="AE50" s="3">
        <v>1467.8784239888423</v>
      </c>
      <c r="AF50" s="3">
        <v>1469.8784239888423</v>
      </c>
      <c r="AG50" s="3">
        <v>1512.8784239888423</v>
      </c>
      <c r="AH50" s="4">
        <v>1512.8784239888423</v>
      </c>
      <c r="AI50" s="4">
        <v>1512.8784239888423</v>
      </c>
      <c r="AJ50" s="4">
        <v>1520.8926019615969</v>
      </c>
      <c r="AK50" s="4">
        <v>1538.2061715936277</v>
      </c>
      <c r="AL50" s="34">
        <v>1538.2061715936277</v>
      </c>
      <c r="AM50" s="17">
        <v>25.327747604785372</v>
      </c>
    </row>
    <row r="51" spans="1:39" s="19" customFormat="1" x14ac:dyDescent="0.2">
      <c r="A51" s="2" t="s">
        <v>32</v>
      </c>
      <c r="B51" s="3">
        <v>364</v>
      </c>
      <c r="C51" s="3">
        <v>580</v>
      </c>
      <c r="D51" s="3">
        <v>761</v>
      </c>
      <c r="E51" s="3">
        <v>905</v>
      </c>
      <c r="F51" s="3">
        <v>1024</v>
      </c>
      <c r="G51" s="3">
        <v>1102</v>
      </c>
      <c r="H51" s="3">
        <v>1185.95</v>
      </c>
      <c r="I51" s="3">
        <v>1234.95</v>
      </c>
      <c r="J51" s="3">
        <v>1308.95</v>
      </c>
      <c r="K51" s="3">
        <v>1356.95</v>
      </c>
      <c r="L51" s="3">
        <v>1414.54</v>
      </c>
      <c r="M51" s="3">
        <v>1473.54</v>
      </c>
      <c r="N51" s="3">
        <v>1512.04</v>
      </c>
      <c r="O51" s="3">
        <v>1551.7800000000002</v>
      </c>
      <c r="P51" s="3">
        <v>1585.75</v>
      </c>
      <c r="Q51" s="3">
        <v>1615.16</v>
      </c>
      <c r="R51" s="3">
        <v>1638.9</v>
      </c>
      <c r="S51" s="3">
        <v>1659.89</v>
      </c>
      <c r="T51" s="3">
        <v>1678.8400000000001</v>
      </c>
      <c r="U51" s="3">
        <v>1704.8400000000001</v>
      </c>
      <c r="V51" s="3">
        <v>1720.8500000000001</v>
      </c>
      <c r="W51" s="3">
        <v>1729.8500000000001</v>
      </c>
      <c r="X51" s="3">
        <v>1737.8600000000001</v>
      </c>
      <c r="Y51" s="3">
        <v>1749.8600000000001</v>
      </c>
      <c r="Z51" s="3">
        <v>1754.8600000000001</v>
      </c>
      <c r="AA51" s="3">
        <v>1761.88</v>
      </c>
      <c r="AB51" s="3">
        <v>1773.89</v>
      </c>
      <c r="AC51" s="3">
        <v>1780.89</v>
      </c>
      <c r="AD51" s="3">
        <v>1797.89</v>
      </c>
      <c r="AE51" s="3">
        <v>1830.89</v>
      </c>
      <c r="AF51" s="3">
        <v>1852.9</v>
      </c>
      <c r="AG51" s="4">
        <v>1887.4871560420806</v>
      </c>
      <c r="AH51" s="4">
        <v>1887.4871560420806</v>
      </c>
      <c r="AI51" s="4">
        <v>1887.4871560420806</v>
      </c>
      <c r="AJ51" s="4">
        <v>1897.4857506085409</v>
      </c>
      <c r="AK51" s="4">
        <v>1919.0863893561918</v>
      </c>
      <c r="AL51" s="34">
        <v>1919.0863893561918</v>
      </c>
      <c r="AM51" s="17">
        <v>66.186389356191739</v>
      </c>
    </row>
    <row r="52" spans="1:39" s="19" customFormat="1" x14ac:dyDescent="0.2">
      <c r="A52" s="2" t="s">
        <v>31</v>
      </c>
      <c r="B52" s="3">
        <v>343</v>
      </c>
      <c r="C52" s="3">
        <v>587.4</v>
      </c>
      <c r="D52" s="3">
        <v>737.89</v>
      </c>
      <c r="E52" s="3">
        <v>877.73</v>
      </c>
      <c r="F52" s="3">
        <v>953.19</v>
      </c>
      <c r="G52" s="3">
        <v>1054.21</v>
      </c>
      <c r="H52" s="3">
        <v>1137.21</v>
      </c>
      <c r="I52" s="3">
        <v>1184</v>
      </c>
      <c r="J52" s="3">
        <v>1229.29</v>
      </c>
      <c r="K52" s="3">
        <v>1261.52</v>
      </c>
      <c r="L52" s="3">
        <v>1321.72</v>
      </c>
      <c r="M52" s="3">
        <v>1356.92</v>
      </c>
      <c r="N52" s="3">
        <v>1400.35</v>
      </c>
      <c r="O52" s="3">
        <v>1429.35</v>
      </c>
      <c r="P52" s="3">
        <v>1476.8</v>
      </c>
      <c r="Q52" s="3">
        <v>1492.33</v>
      </c>
      <c r="R52" s="3">
        <v>1505.33</v>
      </c>
      <c r="S52" s="3">
        <v>1516.53</v>
      </c>
      <c r="T52" s="3">
        <v>1537.54</v>
      </c>
      <c r="U52" s="3">
        <v>1549.54</v>
      </c>
      <c r="V52" s="3">
        <v>1550.99</v>
      </c>
      <c r="W52" s="3">
        <v>1564.96</v>
      </c>
      <c r="X52" s="3">
        <v>1557.96</v>
      </c>
      <c r="Y52" s="3">
        <v>1565.96</v>
      </c>
      <c r="Z52" s="3">
        <v>1572.98</v>
      </c>
      <c r="AA52" s="3">
        <v>1573.99</v>
      </c>
      <c r="AB52" s="3">
        <v>1574.99</v>
      </c>
      <c r="AC52" s="3">
        <v>1588.99</v>
      </c>
      <c r="AD52" s="3">
        <v>1563</v>
      </c>
      <c r="AE52" s="3">
        <v>1622</v>
      </c>
      <c r="AF52" s="4">
        <v>1627.2364743120479</v>
      </c>
      <c r="AG52" s="4">
        <v>1657.6112823720596</v>
      </c>
      <c r="AH52" s="4">
        <v>1657.6112823720596</v>
      </c>
      <c r="AI52" s="4">
        <v>1657.6112823720596</v>
      </c>
      <c r="AJ52" s="4">
        <v>1666.3921543945121</v>
      </c>
      <c r="AK52" s="4">
        <v>1685.3620649339991</v>
      </c>
      <c r="AL52" s="34">
        <v>1685.3620649339991</v>
      </c>
      <c r="AM52" s="17">
        <v>63.362064933999136</v>
      </c>
    </row>
    <row r="53" spans="1:39" x14ac:dyDescent="0.2">
      <c r="A53" s="2" t="s">
        <v>30</v>
      </c>
      <c r="B53" s="3">
        <v>286</v>
      </c>
      <c r="C53" s="3">
        <v>475</v>
      </c>
      <c r="D53" s="3">
        <v>554</v>
      </c>
      <c r="E53" s="3">
        <v>596.38</v>
      </c>
      <c r="F53" s="3">
        <v>688.03</v>
      </c>
      <c r="G53" s="3">
        <v>756.75</v>
      </c>
      <c r="H53" s="3">
        <v>814.37</v>
      </c>
      <c r="I53" s="3">
        <v>852.96</v>
      </c>
      <c r="J53" s="3">
        <v>883.25</v>
      </c>
      <c r="K53" s="3">
        <v>913.8900000000001</v>
      </c>
      <c r="L53" s="3">
        <v>951.48</v>
      </c>
      <c r="M53" s="3">
        <v>982.78000000000009</v>
      </c>
      <c r="N53" s="3">
        <v>997.78000000000009</v>
      </c>
      <c r="O53" s="3">
        <v>1011.69</v>
      </c>
      <c r="P53" s="3">
        <v>1046.81</v>
      </c>
      <c r="Q53" s="3">
        <v>1061.5099999999998</v>
      </c>
      <c r="R53" s="3">
        <v>1074.5099999999998</v>
      </c>
      <c r="S53" s="3">
        <v>1090.79</v>
      </c>
      <c r="T53" s="3">
        <v>1101.79</v>
      </c>
      <c r="U53" s="3">
        <v>1112.79</v>
      </c>
      <c r="V53" s="3">
        <v>1135.79</v>
      </c>
      <c r="W53" s="3">
        <v>1145.79</v>
      </c>
      <c r="X53" s="3">
        <v>1153.79</v>
      </c>
      <c r="Y53" s="3">
        <v>1153.0999999999999</v>
      </c>
      <c r="Z53" s="3">
        <v>1157.0999999999999</v>
      </c>
      <c r="AA53" s="3">
        <v>1158.06</v>
      </c>
      <c r="AB53" s="3">
        <v>1159.06</v>
      </c>
      <c r="AC53" s="3">
        <v>1207.06</v>
      </c>
      <c r="AD53" s="3">
        <v>1187.06</v>
      </c>
      <c r="AE53" s="4">
        <v>1245.32769632442</v>
      </c>
      <c r="AF53" s="4">
        <v>1249.3481195623267</v>
      </c>
      <c r="AG53" s="4">
        <v>1272.6690750171176</v>
      </c>
      <c r="AH53" s="4">
        <v>1272.6690750171176</v>
      </c>
      <c r="AI53" s="4">
        <v>1272.6690750171176</v>
      </c>
      <c r="AJ53" s="4">
        <v>1279.4107908786716</v>
      </c>
      <c r="AK53" s="4">
        <v>1293.9753747206073</v>
      </c>
      <c r="AL53" s="34">
        <v>1293.9753747206073</v>
      </c>
      <c r="AM53" s="17">
        <v>106.91537472060736</v>
      </c>
    </row>
    <row r="54" spans="1:39" x14ac:dyDescent="0.2">
      <c r="A54" s="1" t="s">
        <v>29</v>
      </c>
      <c r="B54" s="3">
        <v>271</v>
      </c>
      <c r="C54" s="3">
        <v>567</v>
      </c>
      <c r="D54" s="3">
        <v>699.32999999999993</v>
      </c>
      <c r="E54" s="3">
        <v>867.39</v>
      </c>
      <c r="F54" s="3">
        <v>978.12</v>
      </c>
      <c r="G54" s="3">
        <v>1045.31</v>
      </c>
      <c r="H54" s="3">
        <v>1118.33</v>
      </c>
      <c r="I54" s="3">
        <v>1148.3400000000001</v>
      </c>
      <c r="J54" s="3">
        <v>1194.6300000000001</v>
      </c>
      <c r="K54" s="3">
        <v>1226.24</v>
      </c>
      <c r="L54" s="3">
        <v>1281.3800000000001</v>
      </c>
      <c r="M54" s="3">
        <v>1310.3800000000001</v>
      </c>
      <c r="N54" s="3">
        <v>1343.89</v>
      </c>
      <c r="O54" s="3">
        <v>1383.1000000000001</v>
      </c>
      <c r="P54" s="3">
        <v>1389.2600000000002</v>
      </c>
      <c r="Q54" s="3">
        <v>1409.8000000000002</v>
      </c>
      <c r="R54" s="3">
        <v>1436.65</v>
      </c>
      <c r="S54" s="3">
        <v>1449.66</v>
      </c>
      <c r="T54" s="3">
        <v>1469.64</v>
      </c>
      <c r="U54" s="3">
        <v>1487.73</v>
      </c>
      <c r="V54" s="3">
        <v>1499.5100000000002</v>
      </c>
      <c r="W54" s="3">
        <v>1519.5100000000002</v>
      </c>
      <c r="X54" s="3">
        <v>1535.6100000000001</v>
      </c>
      <c r="Y54" s="3">
        <v>1546.89</v>
      </c>
      <c r="Z54" s="3">
        <v>1548.3790410958902</v>
      </c>
      <c r="AA54" s="3">
        <v>1561.3790410958902</v>
      </c>
      <c r="AB54" s="3">
        <v>1620.2290410958904</v>
      </c>
      <c r="AC54" s="3">
        <v>1629.2290410958904</v>
      </c>
      <c r="AD54" s="4">
        <v>1629.2290410958904</v>
      </c>
      <c r="AE54" s="4">
        <v>1709.2009237383022</v>
      </c>
      <c r="AF54" s="4">
        <v>1714.7189180239275</v>
      </c>
      <c r="AG54" s="4">
        <v>1746.7267170341283</v>
      </c>
      <c r="AH54" s="4">
        <v>1746.7267170341283</v>
      </c>
      <c r="AI54" s="4">
        <v>1746.7267170341283</v>
      </c>
      <c r="AJ54" s="4">
        <v>1755.979660666683</v>
      </c>
      <c r="AK54" s="4">
        <v>1775.9694193703353</v>
      </c>
      <c r="AL54" s="34">
        <v>1775.9694193703353</v>
      </c>
      <c r="AM54" s="17">
        <v>146.74037827444499</v>
      </c>
    </row>
    <row r="55" spans="1:39" x14ac:dyDescent="0.2">
      <c r="A55" s="1" t="s">
        <v>28</v>
      </c>
      <c r="B55" s="3">
        <v>314</v>
      </c>
      <c r="C55" s="3">
        <v>539</v>
      </c>
      <c r="D55" s="3">
        <v>742.19</v>
      </c>
      <c r="E55" s="3">
        <v>856</v>
      </c>
      <c r="F55" s="3">
        <v>971.04</v>
      </c>
      <c r="G55" s="3">
        <v>1062.6599999999999</v>
      </c>
      <c r="H55" s="3">
        <v>1125.67</v>
      </c>
      <c r="I55" s="3">
        <v>1177.1599999999999</v>
      </c>
      <c r="J55" s="3">
        <v>1215.72</v>
      </c>
      <c r="K55" s="3">
        <v>1272.6199999999999</v>
      </c>
      <c r="L55" s="3">
        <v>1306.78</v>
      </c>
      <c r="M55" s="3">
        <v>1343.8</v>
      </c>
      <c r="N55" s="3">
        <v>1384.22</v>
      </c>
      <c r="O55" s="3">
        <v>1402.9099999999999</v>
      </c>
      <c r="P55" s="3">
        <v>1428.49</v>
      </c>
      <c r="Q55" s="3">
        <v>1449.24</v>
      </c>
      <c r="R55" s="3">
        <v>1483.81</v>
      </c>
      <c r="S55" s="3">
        <v>1497.6399999999999</v>
      </c>
      <c r="T55" s="3">
        <v>1519.65</v>
      </c>
      <c r="U55" s="3">
        <v>1531.6599999999999</v>
      </c>
      <c r="V55" s="3">
        <v>1547.04</v>
      </c>
      <c r="W55" s="3">
        <v>1552.33</v>
      </c>
      <c r="X55" s="3">
        <v>1560.08</v>
      </c>
      <c r="Y55" s="3">
        <v>1565.5416438356165</v>
      </c>
      <c r="Z55" s="3">
        <v>1574.8316438356164</v>
      </c>
      <c r="AA55" s="3">
        <v>1609.5916438356164</v>
      </c>
      <c r="AB55" s="3">
        <v>1623.8316438356164</v>
      </c>
      <c r="AC55" s="4">
        <v>1636.7426912545075</v>
      </c>
      <c r="AD55" s="4">
        <v>1636.7426912545075</v>
      </c>
      <c r="AE55" s="4">
        <v>1717.0833868345385</v>
      </c>
      <c r="AF55" s="4">
        <v>1722.6268289102495</v>
      </c>
      <c r="AG55" s="4">
        <v>1754.7822409312939</v>
      </c>
      <c r="AH55" s="4">
        <v>1754.7822409312939</v>
      </c>
      <c r="AI55" s="4">
        <v>1754.7822409312939</v>
      </c>
      <c r="AJ55" s="4">
        <v>1764.0778571283799</v>
      </c>
      <c r="AK55" s="4">
        <v>1784.15980425359</v>
      </c>
      <c r="AL55" s="34">
        <v>1784.15980425359</v>
      </c>
      <c r="AM55" s="17">
        <v>160.32816041797355</v>
      </c>
    </row>
    <row r="56" spans="1:39" x14ac:dyDescent="0.2">
      <c r="A56" s="1" t="s">
        <v>27</v>
      </c>
      <c r="B56" s="3">
        <v>323</v>
      </c>
      <c r="C56" s="3">
        <v>654.67000000000007</v>
      </c>
      <c r="D56" s="3">
        <v>793.71</v>
      </c>
      <c r="E56" s="3">
        <v>949.43000000000006</v>
      </c>
      <c r="F56" s="3">
        <v>1076.03</v>
      </c>
      <c r="G56" s="3">
        <v>1170.4100000000001</v>
      </c>
      <c r="H56" s="3">
        <v>1221.43</v>
      </c>
      <c r="I56" s="3">
        <v>1298.98</v>
      </c>
      <c r="J56" s="3">
        <v>1341.3000000000002</v>
      </c>
      <c r="K56" s="3">
        <v>1388.68</v>
      </c>
      <c r="L56" s="3">
        <v>1429.3000000000002</v>
      </c>
      <c r="M56" s="3">
        <v>1463</v>
      </c>
      <c r="N56" s="3">
        <v>1495.3200000000002</v>
      </c>
      <c r="O56" s="3">
        <v>1526.72</v>
      </c>
      <c r="P56" s="3">
        <v>1554.7600000000002</v>
      </c>
      <c r="Q56" s="3">
        <v>1576.04</v>
      </c>
      <c r="R56" s="3">
        <v>1588.8100000000002</v>
      </c>
      <c r="S56" s="3">
        <v>1607.8200000000002</v>
      </c>
      <c r="T56" s="3">
        <v>1610.8300000000002</v>
      </c>
      <c r="U56" s="3">
        <v>1621.8300000000002</v>
      </c>
      <c r="V56" s="3">
        <v>1629.67</v>
      </c>
      <c r="W56" s="3">
        <v>1642.3400000000001</v>
      </c>
      <c r="X56" s="3">
        <v>1643.0362328767123</v>
      </c>
      <c r="Y56" s="3">
        <v>1648.4562328767124</v>
      </c>
      <c r="Z56" s="3">
        <v>1642.8462328767123</v>
      </c>
      <c r="AA56" s="3">
        <v>1724.8462328767123</v>
      </c>
      <c r="AB56" s="4">
        <v>1737.8327206892632</v>
      </c>
      <c r="AC56" s="4">
        <v>1751.6501880037447</v>
      </c>
      <c r="AD56" s="4">
        <v>1751.6501880037447</v>
      </c>
      <c r="AE56" s="4">
        <v>1837.6312009443</v>
      </c>
      <c r="AF56" s="4">
        <v>1843.5638202900229</v>
      </c>
      <c r="AG56" s="4">
        <v>1877.9767025426568</v>
      </c>
      <c r="AH56" s="4">
        <v>1877.9767025426568</v>
      </c>
      <c r="AI56" s="4">
        <v>1877.9767025426568</v>
      </c>
      <c r="AJ56" s="4">
        <v>1887.9249173391781</v>
      </c>
      <c r="AK56" s="4">
        <v>1909.4167172691925</v>
      </c>
      <c r="AL56" s="34">
        <v>1909.4167172691925</v>
      </c>
      <c r="AM56" s="17">
        <v>184.57048439248024</v>
      </c>
    </row>
    <row r="57" spans="1:39" x14ac:dyDescent="0.2">
      <c r="A57" s="1" t="s">
        <v>26</v>
      </c>
      <c r="B57" s="3">
        <v>278</v>
      </c>
      <c r="C57" s="3">
        <v>492.96000000000004</v>
      </c>
      <c r="D57" s="3">
        <v>612.88</v>
      </c>
      <c r="E57" s="3">
        <v>696.17000000000007</v>
      </c>
      <c r="F57" s="3">
        <v>744.78</v>
      </c>
      <c r="G57" s="3">
        <v>812.38</v>
      </c>
      <c r="H57" s="3">
        <v>846.29000000000008</v>
      </c>
      <c r="I57" s="3">
        <v>897.15</v>
      </c>
      <c r="J57" s="3">
        <v>926.16</v>
      </c>
      <c r="K57" s="3">
        <v>940.24</v>
      </c>
      <c r="L57" s="3">
        <v>972.26</v>
      </c>
      <c r="M57" s="3">
        <v>993.26</v>
      </c>
      <c r="N57" s="3">
        <v>1014.4599999999999</v>
      </c>
      <c r="O57" s="3">
        <v>1019.06</v>
      </c>
      <c r="P57" s="3">
        <v>1035.07</v>
      </c>
      <c r="Q57" s="3">
        <v>1046.07</v>
      </c>
      <c r="R57" s="3">
        <v>1062.07</v>
      </c>
      <c r="S57" s="3">
        <v>1070.08</v>
      </c>
      <c r="T57" s="3">
        <v>1076.3899999999999</v>
      </c>
      <c r="U57" s="3">
        <v>1193.4000000000001</v>
      </c>
      <c r="V57" s="3">
        <v>1205.0900000000001</v>
      </c>
      <c r="W57" s="3">
        <v>1207.0900000000001</v>
      </c>
      <c r="X57" s="3">
        <v>1214.48</v>
      </c>
      <c r="Y57" s="3">
        <v>1275</v>
      </c>
      <c r="Z57" s="3">
        <v>1267</v>
      </c>
      <c r="AA57" s="4">
        <v>1278.7807818059966</v>
      </c>
      <c r="AB57" s="4">
        <v>1288.408811668201</v>
      </c>
      <c r="AC57" s="4">
        <v>1298.6529199940326</v>
      </c>
      <c r="AD57" s="4">
        <v>1298.6529199940326</v>
      </c>
      <c r="AE57" s="4">
        <v>1362.398235288149</v>
      </c>
      <c r="AF57" s="4">
        <v>1366.796609740594</v>
      </c>
      <c r="AG57" s="4">
        <v>1392.3099173227001</v>
      </c>
      <c r="AH57" s="4">
        <v>1392.3099173227001</v>
      </c>
      <c r="AI57" s="4">
        <v>1392.3099173227001</v>
      </c>
      <c r="AJ57" s="4">
        <v>1399.6854071794698</v>
      </c>
      <c r="AK57" s="4">
        <v>1415.6191757630527</v>
      </c>
      <c r="AL57" s="34">
        <v>1415.6191757630527</v>
      </c>
      <c r="AM57" s="17">
        <v>148.61917576305268</v>
      </c>
    </row>
    <row r="58" spans="1:39" x14ac:dyDescent="0.2">
      <c r="A58" s="2" t="s">
        <v>16</v>
      </c>
      <c r="B58" s="3">
        <v>283</v>
      </c>
      <c r="C58" s="3">
        <v>571</v>
      </c>
      <c r="D58" s="3">
        <v>737.22</v>
      </c>
      <c r="E58" s="3">
        <v>842.42</v>
      </c>
      <c r="F58" s="3">
        <v>935.39</v>
      </c>
      <c r="G58" s="3">
        <v>1017.6899999999999</v>
      </c>
      <c r="H58" s="3">
        <v>1080.3499999999999</v>
      </c>
      <c r="I58" s="3">
        <v>1125.18</v>
      </c>
      <c r="J58" s="3">
        <v>1143.74</v>
      </c>
      <c r="K58" s="3">
        <v>1175.77</v>
      </c>
      <c r="L58" s="3">
        <v>1196.9399999999998</v>
      </c>
      <c r="M58" s="3">
        <v>1209.8699999999999</v>
      </c>
      <c r="N58" s="3">
        <v>1241.53</v>
      </c>
      <c r="O58" s="3">
        <v>1258.8599999999999</v>
      </c>
      <c r="P58" s="3">
        <v>1271.8599999999999</v>
      </c>
      <c r="Q58" s="3">
        <v>1287.24</v>
      </c>
      <c r="R58" s="3">
        <v>1297.57</v>
      </c>
      <c r="S58" s="3">
        <v>1304.57</v>
      </c>
      <c r="T58" s="3">
        <v>1391.59</v>
      </c>
      <c r="U58" s="3">
        <v>1404.59</v>
      </c>
      <c r="V58" s="3">
        <v>1415.46</v>
      </c>
      <c r="W58" s="3">
        <v>1426.46</v>
      </c>
      <c r="X58" s="3">
        <v>1454.46</v>
      </c>
      <c r="Y58" s="3">
        <v>1497.16</v>
      </c>
      <c r="Z58" s="4">
        <v>1498.6114574888977</v>
      </c>
      <c r="AA58" s="4">
        <v>1512.5458020766191</v>
      </c>
      <c r="AB58" s="4">
        <v>1523.9338651109877</v>
      </c>
      <c r="AC58" s="4">
        <v>1536.0506276278372</v>
      </c>
      <c r="AD58" s="4">
        <v>1536.0506276278372</v>
      </c>
      <c r="AE58" s="4">
        <v>1611.4487806357338</v>
      </c>
      <c r="AF58" s="4">
        <v>1616.6511913293095</v>
      </c>
      <c r="AG58" s="4">
        <v>1646.8284092148524</v>
      </c>
      <c r="AH58" s="4">
        <v>1646.8284092148524</v>
      </c>
      <c r="AI58" s="4">
        <v>1646.8284092148524</v>
      </c>
      <c r="AJ58" s="4">
        <v>1655.5521610727437</v>
      </c>
      <c r="AK58" s="4">
        <v>1674.3986710651145</v>
      </c>
      <c r="AL58" s="34">
        <v>1674.3986710651145</v>
      </c>
      <c r="AM58" s="17">
        <v>177.23867106511443</v>
      </c>
    </row>
    <row r="59" spans="1:39" x14ac:dyDescent="0.2">
      <c r="A59" s="2" t="s">
        <v>15</v>
      </c>
      <c r="B59" s="3">
        <v>340</v>
      </c>
      <c r="C59" s="3">
        <v>657</v>
      </c>
      <c r="D59" s="3">
        <v>824.57999999999993</v>
      </c>
      <c r="E59" s="3">
        <v>942.16000000000008</v>
      </c>
      <c r="F59" s="3">
        <v>1044.58</v>
      </c>
      <c r="G59" s="3">
        <v>1110.52</v>
      </c>
      <c r="H59" s="3">
        <v>1167.73</v>
      </c>
      <c r="I59" s="3">
        <v>1213.8600000000001</v>
      </c>
      <c r="J59" s="3">
        <v>1248.74</v>
      </c>
      <c r="K59" s="3">
        <v>1285.8499999999999</v>
      </c>
      <c r="L59" s="3">
        <v>1304.3600000000001</v>
      </c>
      <c r="M59" s="3">
        <v>1344.9</v>
      </c>
      <c r="N59" s="3">
        <v>1365.78</v>
      </c>
      <c r="O59" s="3">
        <v>1378.06</v>
      </c>
      <c r="P59" s="3">
        <v>1397.96</v>
      </c>
      <c r="Q59" s="3">
        <v>1408.97</v>
      </c>
      <c r="R59" s="3">
        <v>1423.25</v>
      </c>
      <c r="S59" s="3">
        <v>1428.28</v>
      </c>
      <c r="T59" s="3">
        <v>1446.28</v>
      </c>
      <c r="U59" s="3">
        <v>1460.3</v>
      </c>
      <c r="V59" s="3">
        <v>1499.82</v>
      </c>
      <c r="W59" s="3">
        <v>1540.8100000000002</v>
      </c>
      <c r="X59" s="3">
        <v>1632.94</v>
      </c>
      <c r="Y59" s="4">
        <v>1648.9454875603112</v>
      </c>
      <c r="Z59" s="4">
        <v>1650.5440971121982</v>
      </c>
      <c r="AA59" s="4">
        <v>1665.8911372615703</v>
      </c>
      <c r="AB59" s="4">
        <v>1678.433748039693</v>
      </c>
      <c r="AC59" s="4">
        <v>1691.7789355119733</v>
      </c>
      <c r="AD59" s="4">
        <v>1691.7789355119733</v>
      </c>
      <c r="AE59" s="4">
        <v>1774.8211248389343</v>
      </c>
      <c r="AF59" s="4">
        <v>1780.5509677666157</v>
      </c>
      <c r="AG59" s="4">
        <v>1813.7876206691044</v>
      </c>
      <c r="AH59" s="4">
        <v>1813.7876206691044</v>
      </c>
      <c r="AI59" s="4">
        <v>1813.7876206691044</v>
      </c>
      <c r="AJ59" s="4">
        <v>1823.3958063410871</v>
      </c>
      <c r="AK59" s="4">
        <v>1844.1530184013745</v>
      </c>
      <c r="AL59" s="34">
        <v>1844.1530184013745</v>
      </c>
      <c r="AM59" s="17">
        <v>211.21301840137448</v>
      </c>
    </row>
    <row r="60" spans="1:39" x14ac:dyDescent="0.2">
      <c r="A60" s="2" t="s">
        <v>14</v>
      </c>
      <c r="B60" s="3">
        <v>303</v>
      </c>
      <c r="C60" s="3">
        <v>641.63</v>
      </c>
      <c r="D60" s="3">
        <v>810.63</v>
      </c>
      <c r="E60" s="3">
        <v>944.18000000000006</v>
      </c>
      <c r="F60" s="3">
        <v>1045.29</v>
      </c>
      <c r="G60" s="3">
        <v>1111.28</v>
      </c>
      <c r="H60" s="3">
        <v>1148.02</v>
      </c>
      <c r="I60" s="3">
        <v>1187.22</v>
      </c>
      <c r="J60" s="3">
        <v>1240.8999999999999</v>
      </c>
      <c r="K60" s="3">
        <v>1281.2099999999998</v>
      </c>
      <c r="L60" s="3">
        <v>1312.3899999999999</v>
      </c>
      <c r="M60" s="3">
        <v>1333.84</v>
      </c>
      <c r="N60" s="3">
        <v>1352.93</v>
      </c>
      <c r="O60" s="3">
        <v>1378.9399999999998</v>
      </c>
      <c r="P60" s="3">
        <v>1402.12</v>
      </c>
      <c r="Q60" s="3">
        <v>1413.9399999999998</v>
      </c>
      <c r="R60" s="3">
        <v>1435.06</v>
      </c>
      <c r="S60" s="3">
        <v>1448.62</v>
      </c>
      <c r="T60" s="3">
        <v>1454.0682178217821</v>
      </c>
      <c r="U60" s="3">
        <v>1487.908217821782</v>
      </c>
      <c r="V60" s="3">
        <v>1520.698217821782</v>
      </c>
      <c r="W60" s="3">
        <v>1567.3982178217821</v>
      </c>
      <c r="X60" s="4">
        <v>1581.8114484380103</v>
      </c>
      <c r="Y60" s="4">
        <v>1597.3157924192542</v>
      </c>
      <c r="Z60" s="4">
        <v>1598.8643483311416</v>
      </c>
      <c r="AA60" s="4">
        <v>1613.7308613738219</v>
      </c>
      <c r="AB60" s="4">
        <v>1625.8807537900384</v>
      </c>
      <c r="AC60" s="4">
        <v>1638.8080936342485</v>
      </c>
      <c r="AD60" s="4">
        <v>1638.8080936342485</v>
      </c>
      <c r="AE60" s="4">
        <v>1719.2501709798605</v>
      </c>
      <c r="AF60" s="4">
        <v>1724.8006083142132</v>
      </c>
      <c r="AG60" s="4">
        <v>1756.9965971863805</v>
      </c>
      <c r="AH60" s="4">
        <v>1756.9965971863805</v>
      </c>
      <c r="AI60" s="4">
        <v>1756.9965971863805</v>
      </c>
      <c r="AJ60" s="4">
        <v>1766.3039435032449</v>
      </c>
      <c r="AK60" s="4">
        <v>1786.4112319979956</v>
      </c>
      <c r="AL60" s="34">
        <v>1786.4112319979956</v>
      </c>
      <c r="AM60" s="17">
        <v>219.01301417621357</v>
      </c>
    </row>
    <row r="61" spans="1:39" x14ac:dyDescent="0.2">
      <c r="A61" s="2" t="s">
        <v>13</v>
      </c>
      <c r="B61" s="3">
        <v>264</v>
      </c>
      <c r="C61" s="3">
        <v>581.20000000000005</v>
      </c>
      <c r="D61" s="3">
        <v>697.09</v>
      </c>
      <c r="E61" s="3">
        <v>811.61</v>
      </c>
      <c r="F61" s="3">
        <v>887.05</v>
      </c>
      <c r="G61" s="3">
        <v>941.87</v>
      </c>
      <c r="H61" s="3">
        <v>996</v>
      </c>
      <c r="I61" s="3">
        <v>1046</v>
      </c>
      <c r="J61" s="3">
        <v>1073.56</v>
      </c>
      <c r="K61" s="3">
        <v>1103.73</v>
      </c>
      <c r="L61" s="3">
        <v>1125.74</v>
      </c>
      <c r="M61" s="3">
        <v>1137</v>
      </c>
      <c r="N61" s="3">
        <v>1164.8800000000001</v>
      </c>
      <c r="O61" s="3">
        <v>1166.8800000000001</v>
      </c>
      <c r="P61" s="3">
        <v>1184.1500000000001</v>
      </c>
      <c r="Q61" s="3">
        <v>1185.73</v>
      </c>
      <c r="R61" s="3">
        <v>1200.73</v>
      </c>
      <c r="S61" s="3">
        <v>1222.2966909975669</v>
      </c>
      <c r="T61" s="3">
        <v>1240.3166909975669</v>
      </c>
      <c r="U61" s="3">
        <v>1307.7566909975669</v>
      </c>
      <c r="V61" s="3">
        <v>1324.8466909975671</v>
      </c>
      <c r="W61" s="4">
        <v>1338.9418241585704</v>
      </c>
      <c r="X61" s="4">
        <v>1351.2542518963855</v>
      </c>
      <c r="Y61" s="4">
        <v>1364.4987575852322</v>
      </c>
      <c r="Z61" s="4">
        <v>1365.8216034669606</v>
      </c>
      <c r="AA61" s="4">
        <v>1378.5212453741119</v>
      </c>
      <c r="AB61" s="4">
        <v>1388.9002281559776</v>
      </c>
      <c r="AC61" s="4">
        <v>1399.9433413838201</v>
      </c>
      <c r="AD61" s="4">
        <v>1399.9433413838201</v>
      </c>
      <c r="AE61" s="4">
        <v>1468.6605700724681</v>
      </c>
      <c r="AF61" s="4">
        <v>1473.4020024696952</v>
      </c>
      <c r="AG61" s="4">
        <v>1500.9052595111616</v>
      </c>
      <c r="AH61" s="4">
        <v>1500.9052595111616</v>
      </c>
      <c r="AI61" s="4">
        <v>1500.9052595111616</v>
      </c>
      <c r="AJ61" s="4">
        <v>1508.856011983559</v>
      </c>
      <c r="AK61" s="4">
        <v>1526.032559225943</v>
      </c>
      <c r="AL61" s="34">
        <v>1526.032559225943</v>
      </c>
      <c r="AM61" s="17">
        <v>201.18586822837597</v>
      </c>
    </row>
    <row r="62" spans="1:39" x14ac:dyDescent="0.2">
      <c r="A62" s="1" t="s">
        <v>12</v>
      </c>
      <c r="B62" s="3">
        <v>263.2</v>
      </c>
      <c r="C62" s="3">
        <v>643.29000000000008</v>
      </c>
      <c r="D62" s="3">
        <v>803.45</v>
      </c>
      <c r="E62" s="3">
        <v>901.24</v>
      </c>
      <c r="F62" s="3">
        <v>996.7700000000001</v>
      </c>
      <c r="G62" s="3">
        <v>1079.83</v>
      </c>
      <c r="H62" s="3">
        <v>1130.83</v>
      </c>
      <c r="I62" s="3">
        <v>1178.9499999999998</v>
      </c>
      <c r="J62" s="3">
        <v>1226.9199999999998</v>
      </c>
      <c r="K62" s="3">
        <v>1261.5999999999999</v>
      </c>
      <c r="L62" s="3">
        <v>1272.96</v>
      </c>
      <c r="M62" s="3">
        <v>1296.02</v>
      </c>
      <c r="N62" s="3">
        <v>1319.56</v>
      </c>
      <c r="O62" s="3">
        <v>1333.71</v>
      </c>
      <c r="P62" s="3">
        <v>1350.77</v>
      </c>
      <c r="Q62" s="3">
        <v>1364.44</v>
      </c>
      <c r="R62" s="3">
        <v>1397.5700000000002</v>
      </c>
      <c r="S62" s="3">
        <v>1410.38</v>
      </c>
      <c r="T62" s="3">
        <v>1505.0500000000002</v>
      </c>
      <c r="U62" s="3">
        <v>1565.06</v>
      </c>
      <c r="V62" s="4">
        <v>1583.1072207167492</v>
      </c>
      <c r="W62" s="4">
        <v>1599.9500050447582</v>
      </c>
      <c r="X62" s="4">
        <v>1614.6625701956825</v>
      </c>
      <c r="Y62" s="4">
        <v>1630.4889089964756</v>
      </c>
      <c r="Z62" s="4">
        <v>1632.0696253778426</v>
      </c>
      <c r="AA62" s="4">
        <v>1647.2448867423027</v>
      </c>
      <c r="AB62" s="4">
        <v>1659.6471085973419</v>
      </c>
      <c r="AC62" s="4">
        <v>1672.8429239388336</v>
      </c>
      <c r="AD62" s="4">
        <v>1672.8429239388336</v>
      </c>
      <c r="AE62" s="4">
        <v>1754.955625479213</v>
      </c>
      <c r="AF62" s="4">
        <v>1760.6213345122624</v>
      </c>
      <c r="AG62" s="4">
        <v>1793.4859709350546</v>
      </c>
      <c r="AH62" s="4">
        <v>1793.4859709350546</v>
      </c>
      <c r="AI62" s="4">
        <v>1793.4859709350546</v>
      </c>
      <c r="AJ62" s="4">
        <v>1802.9866125826602</v>
      </c>
      <c r="AK62" s="4">
        <v>1823.5114900278577</v>
      </c>
      <c r="AL62" s="34">
        <v>1823.5114900278577</v>
      </c>
      <c r="AM62" s="17">
        <v>258.45149002785774</v>
      </c>
    </row>
    <row r="63" spans="1:39" x14ac:dyDescent="0.2">
      <c r="A63" s="1" t="s">
        <v>11</v>
      </c>
      <c r="B63" s="3">
        <v>342.3</v>
      </c>
      <c r="C63" s="3">
        <v>805.3</v>
      </c>
      <c r="D63" s="3">
        <v>970.51</v>
      </c>
      <c r="E63" s="3">
        <v>1097.32</v>
      </c>
      <c r="F63" s="3">
        <v>1200.6199999999999</v>
      </c>
      <c r="G63" s="3">
        <v>1293.0999999999999</v>
      </c>
      <c r="H63" s="3">
        <v>1372.68</v>
      </c>
      <c r="I63" s="3">
        <v>1453.85</v>
      </c>
      <c r="J63" s="3">
        <v>1509.07</v>
      </c>
      <c r="K63" s="3">
        <v>1532.7099999999998</v>
      </c>
      <c r="L63" s="3">
        <v>1569.4599999999998</v>
      </c>
      <c r="M63" s="3">
        <v>1604.97</v>
      </c>
      <c r="N63" s="3">
        <v>1637.9199999999998</v>
      </c>
      <c r="O63" s="3">
        <v>2413.3900000000003</v>
      </c>
      <c r="P63" s="3">
        <v>2466.5699999999997</v>
      </c>
      <c r="Q63" s="3">
        <v>2483.86</v>
      </c>
      <c r="R63" s="3">
        <v>2495.9700000000003</v>
      </c>
      <c r="S63" s="3">
        <v>2587.96</v>
      </c>
      <c r="T63" s="3">
        <v>2679.95</v>
      </c>
      <c r="U63" s="4">
        <v>2730.9834943104665</v>
      </c>
      <c r="V63" s="4">
        <v>2762.4753616482171</v>
      </c>
      <c r="W63" s="4">
        <v>2791.8655230465174</v>
      </c>
      <c r="X63" s="4">
        <v>2817.5385148718415</v>
      </c>
      <c r="Y63" s="4">
        <v>2845.1550088339459</v>
      </c>
      <c r="Z63" s="4">
        <v>2847.9133122515141</v>
      </c>
      <c r="AA63" s="4">
        <v>2874.3936953091525</v>
      </c>
      <c r="AB63" s="4">
        <v>2896.035206292047</v>
      </c>
      <c r="AC63" s="4">
        <v>2919.0615144793255</v>
      </c>
      <c r="AD63" s="4">
        <v>2919.0615144793255</v>
      </c>
      <c r="AE63" s="4">
        <v>3062.3457544317989</v>
      </c>
      <c r="AF63" s="4">
        <v>3072.2322494242103</v>
      </c>
      <c r="AG63" s="4">
        <v>3129.580069710436</v>
      </c>
      <c r="AH63" s="4">
        <v>3129.580069710436</v>
      </c>
      <c r="AI63" s="4">
        <v>3129.580069710436</v>
      </c>
      <c r="AJ63" s="4">
        <v>3146.1584088954955</v>
      </c>
      <c r="AK63" s="4">
        <v>3181.9737140758589</v>
      </c>
      <c r="AL63" s="34">
        <v>3181.9737140758589</v>
      </c>
      <c r="AM63" s="17">
        <v>502.02371407585906</v>
      </c>
    </row>
    <row r="64" spans="1:39" x14ac:dyDescent="0.2">
      <c r="A64" s="1" t="s">
        <v>10</v>
      </c>
      <c r="B64" s="3">
        <v>312</v>
      </c>
      <c r="C64" s="3">
        <v>678</v>
      </c>
      <c r="D64" s="3">
        <v>825.39</v>
      </c>
      <c r="E64" s="3">
        <v>926.97</v>
      </c>
      <c r="F64" s="3">
        <v>1021.3399999999999</v>
      </c>
      <c r="G64" s="3">
        <v>1103.17</v>
      </c>
      <c r="H64" s="3">
        <v>1160.5</v>
      </c>
      <c r="I64" s="3">
        <v>1197.19</v>
      </c>
      <c r="J64" s="3">
        <v>1234.23</v>
      </c>
      <c r="K64" s="3">
        <v>1281.79</v>
      </c>
      <c r="L64" s="3">
        <v>1300.6500000000001</v>
      </c>
      <c r="M64" s="3">
        <v>1327.5</v>
      </c>
      <c r="N64" s="3">
        <v>1544.4</v>
      </c>
      <c r="O64" s="3">
        <v>1579.82</v>
      </c>
      <c r="P64" s="3">
        <v>1624.57</v>
      </c>
      <c r="Q64" s="3">
        <v>1667.1399999999999</v>
      </c>
      <c r="R64" s="3">
        <v>1779.6699999999998</v>
      </c>
      <c r="S64" s="3">
        <v>1867.8799999999999</v>
      </c>
      <c r="T64" s="4">
        <v>1903.8879090081148</v>
      </c>
      <c r="U64" s="4">
        <v>1940.1430827136435</v>
      </c>
      <c r="V64" s="4">
        <v>1962.5155096083361</v>
      </c>
      <c r="W64" s="4">
        <v>1983.3948442713038</v>
      </c>
      <c r="X64" s="4">
        <v>2001.6334303360807</v>
      </c>
      <c r="Y64" s="4">
        <v>2021.2527176151891</v>
      </c>
      <c r="Z64" s="4">
        <v>2023.2122692956623</v>
      </c>
      <c r="AA64" s="4">
        <v>2042.0244415859443</v>
      </c>
      <c r="AB64" s="4">
        <v>2057.398986294987</v>
      </c>
      <c r="AC64" s="4">
        <v>2073.7573175126795</v>
      </c>
      <c r="AD64" s="4">
        <v>2073.7573175126795</v>
      </c>
      <c r="AE64" s="4">
        <v>2175.5491912405223</v>
      </c>
      <c r="AF64" s="4">
        <v>2182.5727470078018</v>
      </c>
      <c r="AG64" s="4">
        <v>2223.3137390602337</v>
      </c>
      <c r="AH64" s="4">
        <v>2223.3137390602337</v>
      </c>
      <c r="AI64" s="4">
        <v>2223.3137390602337</v>
      </c>
      <c r="AJ64" s="4">
        <v>2235.0913093603776</v>
      </c>
      <c r="AK64" s="4">
        <v>2260.5351894664727</v>
      </c>
      <c r="AL64" s="34">
        <v>2260.5351894664727</v>
      </c>
      <c r="AM64" s="17">
        <v>392.65518946647285</v>
      </c>
    </row>
    <row r="65" spans="1:39" x14ac:dyDescent="0.2">
      <c r="A65" s="1" t="s">
        <v>9</v>
      </c>
      <c r="B65" s="3">
        <v>241</v>
      </c>
      <c r="C65" s="3">
        <v>515</v>
      </c>
      <c r="D65" s="3">
        <v>643.45000000000005</v>
      </c>
      <c r="E65" s="3">
        <v>757.45</v>
      </c>
      <c r="F65" s="3">
        <v>830.09</v>
      </c>
      <c r="G65" s="3">
        <v>894.41</v>
      </c>
      <c r="H65" s="3">
        <v>942.24</v>
      </c>
      <c r="I65" s="3">
        <v>984.24</v>
      </c>
      <c r="J65" s="3">
        <v>1025.6599999999999</v>
      </c>
      <c r="K65" s="3">
        <v>1024.72</v>
      </c>
      <c r="L65" s="3">
        <v>1043.97</v>
      </c>
      <c r="M65" s="3">
        <v>1193.6500000000001</v>
      </c>
      <c r="N65" s="3">
        <v>1229.19</v>
      </c>
      <c r="O65" s="3">
        <v>1254.9000000000001</v>
      </c>
      <c r="P65" s="3">
        <v>1265.97</v>
      </c>
      <c r="Q65" s="3">
        <v>1342.96</v>
      </c>
      <c r="R65" s="3">
        <v>1419</v>
      </c>
      <c r="S65" s="4">
        <v>1440.5732487134278</v>
      </c>
      <c r="T65" s="4">
        <v>1468.3437856104433</v>
      </c>
      <c r="U65" s="4">
        <v>1496.3050215397552</v>
      </c>
      <c r="V65" s="4">
        <v>1513.559406025531</v>
      </c>
      <c r="W65" s="4">
        <v>1529.6622664696743</v>
      </c>
      <c r="X65" s="4">
        <v>1543.7284908413014</v>
      </c>
      <c r="Y65" s="4">
        <v>1558.8595594394487</v>
      </c>
      <c r="Z65" s="4">
        <v>1560.3708330385884</v>
      </c>
      <c r="AA65" s="4">
        <v>1574.8794268195425</v>
      </c>
      <c r="AB65" s="4">
        <v>1586.7368040702199</v>
      </c>
      <c r="AC65" s="4">
        <v>1599.3529112857805</v>
      </c>
      <c r="AD65" s="4">
        <v>1599.3529112857805</v>
      </c>
      <c r="AE65" s="4">
        <v>1677.8583025468599</v>
      </c>
      <c r="AF65" s="4">
        <v>1683.2751101304252</v>
      </c>
      <c r="AG65" s="4">
        <v>1714.6959633312624</v>
      </c>
      <c r="AH65" s="4">
        <v>1714.6959633312624</v>
      </c>
      <c r="AI65" s="4">
        <v>1714.6959633312624</v>
      </c>
      <c r="AJ65" s="4">
        <v>1723.7792303019612</v>
      </c>
      <c r="AK65" s="4">
        <v>1743.4024250598216</v>
      </c>
      <c r="AL65" s="34">
        <v>1743.4024250598216</v>
      </c>
      <c r="AM65" s="17">
        <v>324.40242505982155</v>
      </c>
    </row>
    <row r="66" spans="1:39" x14ac:dyDescent="0.2">
      <c r="A66" s="2" t="s">
        <v>8</v>
      </c>
      <c r="B66" s="3">
        <v>301</v>
      </c>
      <c r="C66" s="3">
        <v>542.13</v>
      </c>
      <c r="D66" s="3">
        <v>802.68000000000006</v>
      </c>
      <c r="E66" s="3">
        <v>928.24</v>
      </c>
      <c r="F66" s="3">
        <v>1028.95</v>
      </c>
      <c r="G66" s="3">
        <v>1101.74</v>
      </c>
      <c r="H66" s="3">
        <v>1146.5900000000001</v>
      </c>
      <c r="I66" s="3">
        <v>1221.18</v>
      </c>
      <c r="J66" s="3">
        <v>1218.4000000000001</v>
      </c>
      <c r="K66" s="3">
        <v>1239.7</v>
      </c>
      <c r="L66" s="3">
        <v>1353.33</v>
      </c>
      <c r="M66" s="3">
        <v>1388.66</v>
      </c>
      <c r="N66" s="3">
        <v>1424.67</v>
      </c>
      <c r="O66" s="3">
        <v>1462.01</v>
      </c>
      <c r="P66" s="3">
        <v>1569.88</v>
      </c>
      <c r="Q66" s="3">
        <v>1632.17</v>
      </c>
      <c r="R66" s="4">
        <v>1663.8662688515569</v>
      </c>
      <c r="S66" s="4">
        <v>1689.1622525328942</v>
      </c>
      <c r="T66" s="4">
        <v>1721.7249442952916</v>
      </c>
      <c r="U66" s="4">
        <v>1754.5112426026787</v>
      </c>
      <c r="V66" s="4">
        <v>1774.7430878004786</v>
      </c>
      <c r="W66" s="4">
        <v>1793.6246990231946</v>
      </c>
      <c r="X66" s="4">
        <v>1810.1182270443701</v>
      </c>
      <c r="Y66" s="4">
        <v>1827.8603515349523</v>
      </c>
      <c r="Z66" s="4">
        <v>1829.6324143711852</v>
      </c>
      <c r="AA66" s="4">
        <v>1846.6446481982457</v>
      </c>
      <c r="AB66" s="4">
        <v>1860.548164790529</v>
      </c>
      <c r="AC66" s="4">
        <v>1875.3413397307586</v>
      </c>
      <c r="AD66" s="4">
        <v>1875.3413397307586</v>
      </c>
      <c r="AE66" s="4">
        <v>1967.3938220720581</v>
      </c>
      <c r="AF66" s="4">
        <v>1973.7453678248091</v>
      </c>
      <c r="AG66" s="4">
        <v>2010.5882838074797</v>
      </c>
      <c r="AH66" s="4">
        <v>2010.5882838074797</v>
      </c>
      <c r="AI66" s="4">
        <v>2010.5882838074797</v>
      </c>
      <c r="AJ66" s="4">
        <v>2021.2389825555554</v>
      </c>
      <c r="AK66" s="4">
        <v>2044.2484059838207</v>
      </c>
      <c r="AL66" s="34">
        <v>2044.2484059838207</v>
      </c>
      <c r="AM66" s="17">
        <v>412.07840598382063</v>
      </c>
    </row>
    <row r="67" spans="1:39" x14ac:dyDescent="0.2">
      <c r="A67" s="2" t="s">
        <v>7</v>
      </c>
      <c r="B67" s="3">
        <v>280</v>
      </c>
      <c r="C67" s="3">
        <v>646.35</v>
      </c>
      <c r="D67" s="3">
        <v>862.15</v>
      </c>
      <c r="E67" s="3">
        <v>1008.6800000000001</v>
      </c>
      <c r="F67" s="3">
        <v>1109.8400000000001</v>
      </c>
      <c r="G67" s="3">
        <v>1198.71</v>
      </c>
      <c r="H67" s="3">
        <v>1338.6100000000001</v>
      </c>
      <c r="I67" s="3">
        <v>1305.68</v>
      </c>
      <c r="J67" s="3">
        <v>1367.46</v>
      </c>
      <c r="K67" s="3">
        <v>1514.63</v>
      </c>
      <c r="L67" s="3">
        <v>1562.32</v>
      </c>
      <c r="M67" s="3">
        <v>1619.36</v>
      </c>
      <c r="N67" s="3">
        <v>1606.28</v>
      </c>
      <c r="O67" s="3">
        <v>1753.25</v>
      </c>
      <c r="P67" s="3">
        <v>1876.45</v>
      </c>
      <c r="Q67" s="4">
        <v>1909.4337469102036</v>
      </c>
      <c r="R67" s="4">
        <v>1946.5143974529176</v>
      </c>
      <c r="S67" s="4">
        <v>1976.1075188204438</v>
      </c>
      <c r="T67" s="4">
        <v>2014.2017752651502</v>
      </c>
      <c r="U67" s="4">
        <v>2052.5576232616149</v>
      </c>
      <c r="V67" s="4">
        <v>2076.2263391324755</v>
      </c>
      <c r="W67" s="4">
        <v>2098.3154509680639</v>
      </c>
      <c r="X67" s="4">
        <v>2117.6108056242833</v>
      </c>
      <c r="Y67" s="4">
        <v>2138.366861209302</v>
      </c>
      <c r="Z67" s="4">
        <v>2140.4399519909903</v>
      </c>
      <c r="AA67" s="4">
        <v>2160.3421272421692</v>
      </c>
      <c r="AB67" s="4">
        <v>2176.607494074075</v>
      </c>
      <c r="AC67" s="4">
        <v>2193.913649348845</v>
      </c>
      <c r="AD67" s="4">
        <v>2193.913649348845</v>
      </c>
      <c r="AE67" s="4">
        <v>2301.6034832934297</v>
      </c>
      <c r="AF67" s="4">
        <v>2309.0339934764052</v>
      </c>
      <c r="AG67" s="4">
        <v>2352.135574262652</v>
      </c>
      <c r="AH67" s="4">
        <v>2352.135574262652</v>
      </c>
      <c r="AI67" s="4">
        <v>2352.135574262652</v>
      </c>
      <c r="AJ67" s="4">
        <v>2364.5955530747547</v>
      </c>
      <c r="AK67" s="4">
        <v>2391.5136863518496</v>
      </c>
      <c r="AL67" s="34">
        <v>2391.5136863518496</v>
      </c>
      <c r="AM67" s="17">
        <v>515.06368635184958</v>
      </c>
    </row>
    <row r="68" spans="1:39" x14ac:dyDescent="0.2">
      <c r="A68" s="2" t="s">
        <v>6</v>
      </c>
      <c r="B68" s="3">
        <v>346</v>
      </c>
      <c r="C68" s="3">
        <v>681.68000000000006</v>
      </c>
      <c r="D68" s="3">
        <v>860.02</v>
      </c>
      <c r="E68" s="3">
        <v>964.01</v>
      </c>
      <c r="F68" s="3">
        <v>1088.73</v>
      </c>
      <c r="G68" s="3">
        <v>1247.3</v>
      </c>
      <c r="H68" s="3">
        <v>1232.72</v>
      </c>
      <c r="I68" s="3">
        <v>1313.56</v>
      </c>
      <c r="J68" s="3">
        <v>1374.3</v>
      </c>
      <c r="K68" s="3">
        <v>1423.26</v>
      </c>
      <c r="L68" s="3">
        <v>1489.33</v>
      </c>
      <c r="M68" s="3">
        <v>1444.43</v>
      </c>
      <c r="N68" s="3">
        <v>1560.0700000000002</v>
      </c>
      <c r="O68" s="3">
        <v>1705.0100000000002</v>
      </c>
      <c r="P68" s="4">
        <v>1746.3283925528456</v>
      </c>
      <c r="Q68" s="4">
        <v>1777.0248959086855</v>
      </c>
      <c r="R68" s="4">
        <v>1811.5342049001702</v>
      </c>
      <c r="S68" s="4">
        <v>1839.0752041638721</v>
      </c>
      <c r="T68" s="4">
        <v>1874.5278309978298</v>
      </c>
      <c r="U68" s="4">
        <v>1910.2239094313973</v>
      </c>
      <c r="V68" s="4">
        <v>1932.2513285155985</v>
      </c>
      <c r="W68" s="4">
        <v>1952.8086805179239</v>
      </c>
      <c r="X68" s="4">
        <v>1970.7660072148958</v>
      </c>
      <c r="Y68" s="4">
        <v>1990.0827431713683</v>
      </c>
      <c r="Z68" s="4">
        <v>1992.0120763763043</v>
      </c>
      <c r="AA68" s="4">
        <v>2010.5341439585454</v>
      </c>
      <c r="AB68" s="4">
        <v>2025.6715960163378</v>
      </c>
      <c r="AC68" s="4">
        <v>2041.7776634960248</v>
      </c>
      <c r="AD68" s="4">
        <v>2041.7776634960248</v>
      </c>
      <c r="AE68" s="4">
        <v>2141.9997928395883</v>
      </c>
      <c r="AF68" s="4">
        <v>2148.9150375323234</v>
      </c>
      <c r="AG68" s="4">
        <v>2189.027757983672</v>
      </c>
      <c r="AH68" s="4">
        <v>2189.027757983672</v>
      </c>
      <c r="AI68" s="4">
        <v>2189.027757983672</v>
      </c>
      <c r="AJ68" s="4">
        <v>2200.6237049954134</v>
      </c>
      <c r="AK68" s="4">
        <v>2225.6752120519895</v>
      </c>
      <c r="AL68" s="34">
        <v>2225.6752120519895</v>
      </c>
      <c r="AM68" s="17">
        <v>520.66521205198933</v>
      </c>
    </row>
    <row r="69" spans="1:39" x14ac:dyDescent="0.2">
      <c r="A69" s="2" t="s">
        <v>5</v>
      </c>
      <c r="B69" s="3">
        <v>330</v>
      </c>
      <c r="C69" s="3">
        <v>626.19000000000005</v>
      </c>
      <c r="D69" s="3">
        <v>750.11</v>
      </c>
      <c r="E69" s="3">
        <v>925.11</v>
      </c>
      <c r="F69" s="3">
        <v>1100.0999999999999</v>
      </c>
      <c r="G69" s="3">
        <v>1075.3400000000001</v>
      </c>
      <c r="H69" s="3">
        <v>1142.78</v>
      </c>
      <c r="I69" s="3">
        <v>1816.8600000000001</v>
      </c>
      <c r="J69" s="3">
        <v>1868.92</v>
      </c>
      <c r="K69" s="3">
        <v>1936.2</v>
      </c>
      <c r="L69" s="3">
        <v>1888.04</v>
      </c>
      <c r="M69" s="3">
        <v>1963.99</v>
      </c>
      <c r="N69" s="3">
        <v>2090.7399999999998</v>
      </c>
      <c r="O69" s="4">
        <v>2197.9912628352399</v>
      </c>
      <c r="P69" s="4">
        <v>2251.2563262809385</v>
      </c>
      <c r="Q69" s="4">
        <v>2290.8283206831584</v>
      </c>
      <c r="R69" s="4">
        <v>2335.3155434265823</v>
      </c>
      <c r="S69" s="4">
        <v>2370.8196611451694</v>
      </c>
      <c r="T69" s="4">
        <v>2416.5229497039445</v>
      </c>
      <c r="U69" s="4">
        <v>2462.540080696996</v>
      </c>
      <c r="V69" s="4">
        <v>2490.9364388942413</v>
      </c>
      <c r="W69" s="4">
        <v>2517.4376794078685</v>
      </c>
      <c r="X69" s="4">
        <v>2540.5871314250544</v>
      </c>
      <c r="Y69" s="4">
        <v>2565.4890480465533</v>
      </c>
      <c r="Z69" s="4">
        <v>2567.9762226247358</v>
      </c>
      <c r="AA69" s="4">
        <v>2591.8537029418071</v>
      </c>
      <c r="AB69" s="4">
        <v>2611.3679505794248</v>
      </c>
      <c r="AC69" s="4">
        <v>2632.1308760748689</v>
      </c>
      <c r="AD69" s="4">
        <v>2632.1308760748689</v>
      </c>
      <c r="AE69" s="4">
        <v>2761.3309186786632</v>
      </c>
      <c r="AF69" s="4">
        <v>2770.2456156100593</v>
      </c>
      <c r="AG69" s="4">
        <v>2821.9564026908488</v>
      </c>
      <c r="AH69" s="4">
        <v>2821.9564026908488</v>
      </c>
      <c r="AI69" s="4">
        <v>2821.9564026908488</v>
      </c>
      <c r="AJ69" s="4">
        <v>2836.9051655814524</v>
      </c>
      <c r="AK69" s="4">
        <v>2869.1999870964055</v>
      </c>
      <c r="AL69" s="34">
        <v>2869.1999870964055</v>
      </c>
      <c r="AM69" s="17">
        <v>778.45998709640571</v>
      </c>
    </row>
    <row r="70" spans="1:39" x14ac:dyDescent="0.2">
      <c r="A70" s="1" t="s">
        <v>4</v>
      </c>
      <c r="B70" s="3">
        <v>312</v>
      </c>
      <c r="C70" s="3">
        <v>613.17000000000007</v>
      </c>
      <c r="D70" s="3">
        <v>765.4</v>
      </c>
      <c r="E70" s="3">
        <v>1079.45</v>
      </c>
      <c r="F70" s="3">
        <v>1029.5</v>
      </c>
      <c r="G70" s="3">
        <v>1112.8899999999999</v>
      </c>
      <c r="H70" s="3">
        <v>1301.3899999999999</v>
      </c>
      <c r="I70" s="3">
        <v>1375.42</v>
      </c>
      <c r="J70" s="3">
        <v>1480.34</v>
      </c>
      <c r="K70" s="3">
        <v>1405.72</v>
      </c>
      <c r="L70" s="3">
        <v>1534.4599999999998</v>
      </c>
      <c r="M70" s="3">
        <v>1627.05</v>
      </c>
      <c r="N70" s="4">
        <v>1682.2659073933612</v>
      </c>
      <c r="O70" s="4">
        <v>1768.5631719947028</v>
      </c>
      <c r="P70" s="4">
        <v>1811.4216815606187</v>
      </c>
      <c r="Q70" s="4">
        <v>1843.2623777114625</v>
      </c>
      <c r="R70" s="4">
        <v>1879.0579994223765</v>
      </c>
      <c r="S70" s="4">
        <v>1907.6255720569748</v>
      </c>
      <c r="T70" s="4">
        <v>1944.3996731877651</v>
      </c>
      <c r="U70" s="4">
        <v>1981.4263004229376</v>
      </c>
      <c r="V70" s="4">
        <v>2004.2747776555707</v>
      </c>
      <c r="W70" s="4">
        <v>2025.5983919833718</v>
      </c>
      <c r="X70" s="4">
        <v>2044.2250667030166</v>
      </c>
      <c r="Y70" s="4">
        <v>2064.2618218046073</v>
      </c>
      <c r="Z70" s="4">
        <v>2066.263069687468</v>
      </c>
      <c r="AA70" s="4">
        <v>2085.4755356525638</v>
      </c>
      <c r="AB70" s="4">
        <v>2101.1772266850194</v>
      </c>
      <c r="AC70" s="4">
        <v>2117.8836376680847</v>
      </c>
      <c r="AD70" s="4">
        <v>2117.8836376680847</v>
      </c>
      <c r="AE70" s="4">
        <v>2221.8414836489974</v>
      </c>
      <c r="AF70" s="4">
        <v>2229.014489724565</v>
      </c>
      <c r="AG70" s="4">
        <v>2270.622386522105</v>
      </c>
      <c r="AH70" s="4">
        <v>2270.622386522105</v>
      </c>
      <c r="AI70" s="4">
        <v>2270.622386522105</v>
      </c>
      <c r="AJ70" s="4">
        <v>2282.6505651423872</v>
      </c>
      <c r="AK70" s="4">
        <v>2308.6358513185542</v>
      </c>
      <c r="AL70" s="34">
        <v>2308.6358513185542</v>
      </c>
      <c r="AM70" s="17">
        <v>681.58585131855421</v>
      </c>
    </row>
    <row r="71" spans="1:39" x14ac:dyDescent="0.2">
      <c r="A71" s="1" t="s">
        <v>3</v>
      </c>
      <c r="B71" s="3">
        <v>407</v>
      </c>
      <c r="C71" s="3">
        <v>689</v>
      </c>
      <c r="D71" s="3">
        <v>1233.54</v>
      </c>
      <c r="E71" s="3">
        <v>1033.92</v>
      </c>
      <c r="F71" s="3">
        <v>1145.8499999999999</v>
      </c>
      <c r="G71" s="3">
        <v>1307.96</v>
      </c>
      <c r="H71" s="3">
        <v>1392.52</v>
      </c>
      <c r="I71" s="3">
        <v>1498.97</v>
      </c>
      <c r="J71" s="3">
        <v>1380.2600000000002</v>
      </c>
      <c r="K71" s="3">
        <v>1453.19</v>
      </c>
      <c r="L71" s="3">
        <v>1665.3300000000002</v>
      </c>
      <c r="M71" s="4">
        <v>1713.2547151429551</v>
      </c>
      <c r="N71" s="4">
        <v>1771.3960836888346</v>
      </c>
      <c r="O71" s="4">
        <v>1862.2655686353253</v>
      </c>
      <c r="P71" s="4">
        <v>1907.3948170283095</v>
      </c>
      <c r="Q71" s="4">
        <v>1940.9225038319526</v>
      </c>
      <c r="R71" s="4">
        <v>1978.614656917412</v>
      </c>
      <c r="S71" s="4">
        <v>2008.6958028664696</v>
      </c>
      <c r="T71" s="4">
        <v>2047.4182773801419</v>
      </c>
      <c r="U71" s="4">
        <v>2086.4066573908976</v>
      </c>
      <c r="V71" s="4">
        <v>2110.4656975879693</v>
      </c>
      <c r="W71" s="4">
        <v>2132.9190842638523</v>
      </c>
      <c r="X71" s="4">
        <v>2152.5326414937258</v>
      </c>
      <c r="Y71" s="4">
        <v>2173.6309882894388</v>
      </c>
      <c r="Z71" s="4">
        <v>2175.7382667206371</v>
      </c>
      <c r="AA71" s="4">
        <v>2195.9686517144751</v>
      </c>
      <c r="AB71" s="4">
        <v>2212.5022531385694</v>
      </c>
      <c r="AC71" s="4">
        <v>2230.0938068030864</v>
      </c>
      <c r="AD71" s="4">
        <v>2230.0938068030864</v>
      </c>
      <c r="AE71" s="4">
        <v>2339.5595698730003</v>
      </c>
      <c r="AF71" s="4">
        <v>2347.1126177084789</v>
      </c>
      <c r="AG71" s="4">
        <v>2390.9249930967994</v>
      </c>
      <c r="AH71" s="4">
        <v>2390.9249930967994</v>
      </c>
      <c r="AI71" s="4">
        <v>2390.9249930967994</v>
      </c>
      <c r="AJ71" s="4">
        <v>2403.5904512792649</v>
      </c>
      <c r="AK71" s="4">
        <v>2430.9524955100242</v>
      </c>
      <c r="AL71" s="34">
        <v>2430.9524955100242</v>
      </c>
      <c r="AM71" s="17">
        <v>765.62249551002401</v>
      </c>
    </row>
    <row r="72" spans="1:39" x14ac:dyDescent="0.2">
      <c r="A72" s="1" t="s">
        <v>2</v>
      </c>
      <c r="B72" s="3">
        <v>301</v>
      </c>
      <c r="C72" s="3">
        <v>1442</v>
      </c>
      <c r="D72" s="3">
        <v>879.5</v>
      </c>
      <c r="E72" s="3">
        <v>1022.45</v>
      </c>
      <c r="F72" s="3">
        <v>1144.6399999999999</v>
      </c>
      <c r="G72" s="3">
        <v>1271.83</v>
      </c>
      <c r="H72" s="3">
        <v>1434.4433333333334</v>
      </c>
      <c r="I72" s="3">
        <v>1329.9633333333334</v>
      </c>
      <c r="J72" s="3">
        <v>1387.1333333333334</v>
      </c>
      <c r="K72" s="3">
        <v>1553.9833333333333</v>
      </c>
      <c r="L72" s="4">
        <v>1610.5587429622153</v>
      </c>
      <c r="M72" s="4">
        <v>1656.907255856032</v>
      </c>
      <c r="N72" s="4">
        <v>1713.1364052974966</v>
      </c>
      <c r="O72" s="4">
        <v>1801.0172718218755</v>
      </c>
      <c r="P72" s="4">
        <v>1844.6622584387228</v>
      </c>
      <c r="Q72" s="4">
        <v>1877.0872487486952</v>
      </c>
      <c r="R72" s="4">
        <v>1913.539739662122</v>
      </c>
      <c r="S72" s="4">
        <v>1942.6315428522269</v>
      </c>
      <c r="T72" s="4">
        <v>1980.0804688171265</v>
      </c>
      <c r="U72" s="4">
        <v>2017.7865548783011</v>
      </c>
      <c r="V72" s="4">
        <v>2041.0543141432354</v>
      </c>
      <c r="W72" s="4">
        <v>2062.7692284364712</v>
      </c>
      <c r="X72" s="4">
        <v>2081.7377128072339</v>
      </c>
      <c r="Y72" s="4">
        <v>2102.1421533048438</v>
      </c>
      <c r="Z72" s="4">
        <v>2104.1801251790198</v>
      </c>
      <c r="AA72" s="4">
        <v>2123.745150384425</v>
      </c>
      <c r="AB72" s="4">
        <v>2139.7349760203215</v>
      </c>
      <c r="AC72" s="4">
        <v>2156.7479587664902</v>
      </c>
      <c r="AD72" s="4">
        <v>2156.7479587664902</v>
      </c>
      <c r="AE72" s="4">
        <v>2262.6134879812889</v>
      </c>
      <c r="AF72" s="4">
        <v>2269.9181226347459</v>
      </c>
      <c r="AG72" s="4">
        <v>2312.2895470560934</v>
      </c>
      <c r="AH72" s="4">
        <v>2312.2895470560934</v>
      </c>
      <c r="AI72" s="4">
        <v>2312.2895470560934</v>
      </c>
      <c r="AJ72" s="4">
        <v>2324.5384493213455</v>
      </c>
      <c r="AK72" s="4">
        <v>2351.0005796865994</v>
      </c>
      <c r="AL72" s="34">
        <v>2351.0005796865994</v>
      </c>
      <c r="AM72" s="17">
        <v>797.01724635326605</v>
      </c>
    </row>
    <row r="73" spans="1:39" x14ac:dyDescent="0.2">
      <c r="A73" s="1" t="s">
        <v>1</v>
      </c>
      <c r="B73" s="3">
        <v>2018</v>
      </c>
      <c r="C73" s="3">
        <v>599.80999999999995</v>
      </c>
      <c r="D73" s="3">
        <v>735.04</v>
      </c>
      <c r="E73" s="3">
        <v>870.04</v>
      </c>
      <c r="F73" s="3">
        <v>975.37</v>
      </c>
      <c r="G73" s="3">
        <v>1170.83</v>
      </c>
      <c r="H73" s="3">
        <v>1054.44</v>
      </c>
      <c r="I73" s="3">
        <v>1112.3</v>
      </c>
      <c r="J73" s="3">
        <v>1360.19</v>
      </c>
      <c r="K73" s="4">
        <v>1405.0838288279065</v>
      </c>
      <c r="L73" s="4">
        <v>1456.2382984246569</v>
      </c>
      <c r="M73" s="4">
        <v>1498.1457916135523</v>
      </c>
      <c r="N73" s="4">
        <v>1548.9871789658082</v>
      </c>
      <c r="O73" s="4">
        <v>1628.4474806100484</v>
      </c>
      <c r="P73" s="4">
        <v>1667.9104938800808</v>
      </c>
      <c r="Q73" s="4">
        <v>1697.2285879401481</v>
      </c>
      <c r="R73" s="4">
        <v>1730.1882757336373</v>
      </c>
      <c r="S73" s="4">
        <v>1756.4925618460111</v>
      </c>
      <c r="T73" s="4">
        <v>1790.3532083224345</v>
      </c>
      <c r="U73" s="4">
        <v>1824.4463743406991</v>
      </c>
      <c r="V73" s="4">
        <v>1845.4846645043986</v>
      </c>
      <c r="W73" s="4">
        <v>1865.1189001254215</v>
      </c>
      <c r="X73" s="4">
        <v>1882.2698631216358</v>
      </c>
      <c r="Y73" s="4">
        <v>1900.7191918657061</v>
      </c>
      <c r="Z73" s="4">
        <v>1902.5618894433362</v>
      </c>
      <c r="AA73" s="4">
        <v>1920.2522339515733</v>
      </c>
      <c r="AB73" s="4">
        <v>1934.7099472003915</v>
      </c>
      <c r="AC73" s="4">
        <v>1950.092780737926</v>
      </c>
      <c r="AD73" s="4">
        <v>1950.092780737926</v>
      </c>
      <c r="AE73" s="4">
        <v>2045.8144914791535</v>
      </c>
      <c r="AF73" s="4">
        <v>2052.4192109809082</v>
      </c>
      <c r="AG73" s="4">
        <v>2090.7306921800882</v>
      </c>
      <c r="AH73" s="4">
        <v>2090.7306921800882</v>
      </c>
      <c r="AI73" s="4">
        <v>2090.7306921800882</v>
      </c>
      <c r="AJ73" s="4">
        <v>2101.8059296840079</v>
      </c>
      <c r="AK73" s="4">
        <v>2125.7325128429138</v>
      </c>
      <c r="AL73" s="34">
        <v>2125.7325128429138</v>
      </c>
      <c r="AM73" s="17">
        <v>765.54251284291377</v>
      </c>
    </row>
    <row r="74" spans="1:39" x14ac:dyDescent="0.2">
      <c r="A74" s="2" t="s">
        <v>24</v>
      </c>
      <c r="B74" s="3">
        <v>345</v>
      </c>
      <c r="C74" s="3">
        <v>664.11</v>
      </c>
      <c r="D74" s="3">
        <v>877.44</v>
      </c>
      <c r="E74" s="3">
        <v>1071.55</v>
      </c>
      <c r="F74" s="3">
        <v>1423.3400000000001</v>
      </c>
      <c r="G74" s="3">
        <v>1215.27</v>
      </c>
      <c r="H74" s="3">
        <v>1290.31</v>
      </c>
      <c r="I74" s="3">
        <v>1591.24</v>
      </c>
      <c r="J74" s="4">
        <v>1651.7995225495279</v>
      </c>
      <c r="K74" s="4">
        <v>1706.3180861497281</v>
      </c>
      <c r="L74" s="4">
        <v>1768.4395018756095</v>
      </c>
      <c r="M74" s="4">
        <v>1819.3314928773555</v>
      </c>
      <c r="N74" s="4">
        <v>1881.0727050272844</v>
      </c>
      <c r="O74" s="4">
        <v>1977.5684065966223</v>
      </c>
      <c r="P74" s="4">
        <v>2025.4918485259154</v>
      </c>
      <c r="Q74" s="4">
        <v>2061.0954140354997</v>
      </c>
      <c r="R74" s="4">
        <v>2101.1212902444609</v>
      </c>
      <c r="S74" s="4">
        <v>2133.0649210911993</v>
      </c>
      <c r="T74" s="4">
        <v>2174.1849114476749</v>
      </c>
      <c r="U74" s="4">
        <v>2215.5872709350783</v>
      </c>
      <c r="V74" s="4">
        <v>2241.1359352008481</v>
      </c>
      <c r="W74" s="4">
        <v>2264.9795313340578</v>
      </c>
      <c r="X74" s="4">
        <v>2285.8074689666028</v>
      </c>
      <c r="Y74" s="4">
        <v>2308.2121274413853</v>
      </c>
      <c r="Z74" s="4">
        <v>2310.4498787694592</v>
      </c>
      <c r="AA74" s="4">
        <v>2331.9328352773314</v>
      </c>
      <c r="AB74" s="4">
        <v>2349.4901205400929</v>
      </c>
      <c r="AC74" s="4">
        <v>2368.1708615341881</v>
      </c>
      <c r="AD74" s="4">
        <v>2368.1708615341881</v>
      </c>
      <c r="AE74" s="4">
        <v>2484.4142364303302</v>
      </c>
      <c r="AF74" s="4">
        <v>2492.434933920807</v>
      </c>
      <c r="AG74" s="4">
        <v>2538.9599681829104</v>
      </c>
      <c r="AH74" s="4">
        <v>2538.9599681829104</v>
      </c>
      <c r="AI74" s="4">
        <v>2538.9599681829104</v>
      </c>
      <c r="AJ74" s="4">
        <v>2552.4096127333755</v>
      </c>
      <c r="AK74" s="4">
        <v>2581.4657877075501</v>
      </c>
      <c r="AL74" s="34">
        <v>2581.4657877075501</v>
      </c>
      <c r="AM74" s="17">
        <v>990.22578770755013</v>
      </c>
    </row>
    <row r="75" spans="1:39" x14ac:dyDescent="0.2">
      <c r="A75" s="2" t="s">
        <v>23</v>
      </c>
      <c r="B75" s="3">
        <v>425</v>
      </c>
      <c r="C75" s="3">
        <v>855</v>
      </c>
      <c r="D75" s="3">
        <v>1135.68</v>
      </c>
      <c r="E75" s="3">
        <v>1940.3600000000001</v>
      </c>
      <c r="F75" s="3">
        <v>1422.5900000000001</v>
      </c>
      <c r="G75" s="3">
        <v>1411.9</v>
      </c>
      <c r="H75" s="3">
        <v>1961.2</v>
      </c>
      <c r="I75" s="4">
        <v>2091.315137321817</v>
      </c>
      <c r="J75" s="4">
        <v>2170.9065542148119</v>
      </c>
      <c r="K75" s="4">
        <v>2242.5585346339444</v>
      </c>
      <c r="L75" s="4">
        <v>2324.2026970854899</v>
      </c>
      <c r="M75" s="4">
        <v>2391.0883907271764</v>
      </c>
      <c r="N75" s="4">
        <v>2472.2328639466432</v>
      </c>
      <c r="O75" s="4">
        <v>2599.05403572365</v>
      </c>
      <c r="P75" s="4">
        <v>2662.0382615722297</v>
      </c>
      <c r="Q75" s="4">
        <v>2708.8308733044778</v>
      </c>
      <c r="R75" s="4">
        <v>2761.4355845990467</v>
      </c>
      <c r="S75" s="4">
        <v>2803.4180628743566</v>
      </c>
      <c r="T75" s="4">
        <v>2857.4607329172318</v>
      </c>
      <c r="U75" s="4">
        <v>2911.8745115532934</v>
      </c>
      <c r="V75" s="4">
        <v>2945.4522926028881</v>
      </c>
      <c r="W75" s="4">
        <v>2976.7891578913236</v>
      </c>
      <c r="X75" s="4">
        <v>3004.1626409926384</v>
      </c>
      <c r="Y75" s="4">
        <v>3033.6083571730001</v>
      </c>
      <c r="Z75" s="4">
        <v>3036.5493611861989</v>
      </c>
      <c r="AA75" s="4">
        <v>3064.7837143568954</v>
      </c>
      <c r="AB75" s="4">
        <v>3087.8586850968786</v>
      </c>
      <c r="AC75" s="4">
        <v>3112.4101772774043</v>
      </c>
      <c r="AD75" s="4">
        <v>3112.4101772774043</v>
      </c>
      <c r="AE75" s="4">
        <v>3265.1850758053929</v>
      </c>
      <c r="AF75" s="4">
        <v>3275.7264184524565</v>
      </c>
      <c r="AG75" s="4">
        <v>3336.8727624462936</v>
      </c>
      <c r="AH75" s="4">
        <v>3336.8727624462936</v>
      </c>
      <c r="AI75" s="4">
        <v>3336.8727624462936</v>
      </c>
      <c r="AJ75" s="4">
        <v>3354.5491941850541</v>
      </c>
      <c r="AK75" s="4">
        <v>3392.7367828304896</v>
      </c>
      <c r="AL75" s="34">
        <v>3392.7367828304896</v>
      </c>
      <c r="AM75" s="17">
        <v>1431.5367828304895</v>
      </c>
    </row>
    <row r="76" spans="1:39" x14ac:dyDescent="0.2">
      <c r="A76" s="2" t="s">
        <v>22</v>
      </c>
      <c r="B76" s="3">
        <v>396</v>
      </c>
      <c r="C76" s="3">
        <v>863.01</v>
      </c>
      <c r="D76" s="3">
        <v>2197.23</v>
      </c>
      <c r="E76" s="3">
        <v>1196.8899999999999</v>
      </c>
      <c r="F76" s="3">
        <v>1246.79</v>
      </c>
      <c r="G76" s="3">
        <v>2037.9</v>
      </c>
      <c r="H76" s="4">
        <v>2186.6549839733934</v>
      </c>
      <c r="I76" s="4">
        <v>2331.7278544175774</v>
      </c>
      <c r="J76" s="4">
        <v>2420.4689152122805</v>
      </c>
      <c r="K76" s="4">
        <v>2500.3578404086197</v>
      </c>
      <c r="L76" s="4">
        <v>2591.3876256100298</v>
      </c>
      <c r="M76" s="4">
        <v>2665.9623428026216</v>
      </c>
      <c r="N76" s="4">
        <v>2756.4349956617089</v>
      </c>
      <c r="O76" s="4">
        <v>2897.8352339543553</v>
      </c>
      <c r="P76" s="4">
        <v>2968.0599797036425</v>
      </c>
      <c r="Q76" s="4">
        <v>3020.2317610912887</v>
      </c>
      <c r="R76" s="4">
        <v>3078.8837874693991</v>
      </c>
      <c r="S76" s="4">
        <v>3125.6924736616597</v>
      </c>
      <c r="T76" s="4">
        <v>3185.9477631764885</v>
      </c>
      <c r="U76" s="4">
        <v>3246.6168230639905</v>
      </c>
      <c r="V76" s="4">
        <v>3284.0546276136865</v>
      </c>
      <c r="W76" s="4">
        <v>3318.9939059458607</v>
      </c>
      <c r="X76" s="4">
        <v>3349.5141809061915</v>
      </c>
      <c r="Y76" s="4">
        <v>3382.3449080336918</v>
      </c>
      <c r="Z76" s="4">
        <v>3385.624003018062</v>
      </c>
      <c r="AA76" s="4">
        <v>3417.104111665813</v>
      </c>
      <c r="AB76" s="4">
        <v>3442.8317272958479</v>
      </c>
      <c r="AC76" s="4">
        <v>3470.2056018321164</v>
      </c>
      <c r="AD76" s="4">
        <v>3470.2056018321164</v>
      </c>
      <c r="AE76" s="4">
        <v>3640.5431468516226</v>
      </c>
      <c r="AF76" s="4">
        <v>3652.2962976964996</v>
      </c>
      <c r="AG76" s="4">
        <v>3720.4718829738172</v>
      </c>
      <c r="AH76" s="4">
        <v>3720.4718829738172</v>
      </c>
      <c r="AI76" s="4">
        <v>3720.4718829738172</v>
      </c>
      <c r="AJ76" s="4">
        <v>3740.1803561333245</v>
      </c>
      <c r="AK76" s="4">
        <v>3782.7579010229165</v>
      </c>
      <c r="AL76" s="34">
        <v>3782.7579010229165</v>
      </c>
      <c r="AM76" s="17">
        <v>1744.8579010229164</v>
      </c>
    </row>
    <row r="77" spans="1:39" x14ac:dyDescent="0.2">
      <c r="A77" s="8" t="s">
        <v>21</v>
      </c>
      <c r="B77" s="3">
        <v>297</v>
      </c>
      <c r="C77" s="3">
        <v>1641</v>
      </c>
      <c r="D77" s="3">
        <v>971.88</v>
      </c>
      <c r="E77" s="3">
        <v>895.06999999999994</v>
      </c>
      <c r="F77" s="3">
        <v>1920.1</v>
      </c>
      <c r="G77" s="4">
        <v>2097.5824282683952</v>
      </c>
      <c r="H77" s="4">
        <v>2250.6938863870159</v>
      </c>
      <c r="I77" s="4">
        <v>2400.0153957163147</v>
      </c>
      <c r="J77" s="4">
        <v>2491.3553485053949</v>
      </c>
      <c r="K77" s="4">
        <v>2573.5839199294537</v>
      </c>
      <c r="L77" s="4">
        <v>2667.2796252572539</v>
      </c>
      <c r="M77" s="4">
        <v>2744.0383555071512</v>
      </c>
      <c r="N77" s="4">
        <v>2837.1606121812019</v>
      </c>
      <c r="O77" s="4">
        <v>2982.7019317727518</v>
      </c>
      <c r="P77" s="4">
        <v>3054.9832962721484</v>
      </c>
      <c r="Q77" s="4">
        <v>3108.6829929649143</v>
      </c>
      <c r="R77" s="4">
        <v>3169.0527166574698</v>
      </c>
      <c r="S77" s="4">
        <v>3217.2322532624139</v>
      </c>
      <c r="T77" s="4">
        <v>3279.2521936405137</v>
      </c>
      <c r="U77" s="4">
        <v>3341.6980221696795</v>
      </c>
      <c r="V77" s="4">
        <v>3380.2322392443098</v>
      </c>
      <c r="W77" s="4">
        <v>3416.1947576632447</v>
      </c>
      <c r="X77" s="4">
        <v>3447.6088567175211</v>
      </c>
      <c r="Y77" s="4">
        <v>3481.4010723953852</v>
      </c>
      <c r="Z77" s="4">
        <v>3484.7761997420844</v>
      </c>
      <c r="AA77" s="4">
        <v>3517.1782424034036</v>
      </c>
      <c r="AB77" s="4">
        <v>3543.6593231565339</v>
      </c>
      <c r="AC77" s="4">
        <v>3571.8348755491443</v>
      </c>
      <c r="AD77" s="4">
        <v>3571.8348755491443</v>
      </c>
      <c r="AE77" s="4">
        <v>3747.1609667740786</v>
      </c>
      <c r="AF77" s="4">
        <v>3759.2583232140423</v>
      </c>
      <c r="AG77" s="4">
        <v>3829.430515036318</v>
      </c>
      <c r="AH77" s="4">
        <v>3829.430515036318</v>
      </c>
      <c r="AI77" s="4">
        <v>3829.430515036318</v>
      </c>
      <c r="AJ77" s="4">
        <v>3849.716175268607</v>
      </c>
      <c r="AK77" s="4">
        <v>3893.5406563516908</v>
      </c>
      <c r="AL77" s="34">
        <v>3893.5406563516908</v>
      </c>
      <c r="AM77" s="17">
        <v>1973.4406563516909</v>
      </c>
    </row>
    <row r="78" spans="1:39" x14ac:dyDescent="0.2">
      <c r="A78" s="21" t="s">
        <v>20</v>
      </c>
      <c r="B78" s="3">
        <v>943</v>
      </c>
      <c r="C78" s="3">
        <v>908</v>
      </c>
      <c r="D78" s="3">
        <v>907</v>
      </c>
      <c r="E78" s="3">
        <v>2007</v>
      </c>
      <c r="F78" s="4">
        <v>2244.2655250944235</v>
      </c>
      <c r="G78" s="4">
        <v>2451.7118534485735</v>
      </c>
      <c r="H78" s="4">
        <v>2630.6727236910397</v>
      </c>
      <c r="I78" s="4">
        <v>2805.20379787614</v>
      </c>
      <c r="J78" s="4">
        <v>2911.9644390449776</v>
      </c>
      <c r="K78" s="4">
        <v>3008.0754478595081</v>
      </c>
      <c r="L78" s="4">
        <v>3117.5895571853703</v>
      </c>
      <c r="M78" s="4">
        <v>3207.3072656640261</v>
      </c>
      <c r="N78" s="4">
        <v>3316.1511124806329</v>
      </c>
      <c r="O78" s="4">
        <v>3486.263797255418</v>
      </c>
      <c r="P78" s="4">
        <v>3570.7482378849581</v>
      </c>
      <c r="Q78" s="4">
        <v>3633.513915711947</v>
      </c>
      <c r="R78" s="4">
        <v>3704.0757039743703</v>
      </c>
      <c r="S78" s="4">
        <v>3760.3892673395599</v>
      </c>
      <c r="T78" s="4">
        <v>3832.8798741095102</v>
      </c>
      <c r="U78" s="4">
        <v>3905.8682706273817</v>
      </c>
      <c r="V78" s="4">
        <v>3950.9081200712117</v>
      </c>
      <c r="W78" s="4">
        <v>3992.9420976157085</v>
      </c>
      <c r="X78" s="4">
        <v>4029.6597578987221</v>
      </c>
      <c r="Y78" s="4">
        <v>4069.157026094329</v>
      </c>
      <c r="Z78" s="4">
        <v>4073.1019674760282</v>
      </c>
      <c r="AA78" s="4">
        <v>4110.9743633342841</v>
      </c>
      <c r="AB78" s="4">
        <v>4141.9261765739548</v>
      </c>
      <c r="AC78" s="4">
        <v>4174.8585347246899</v>
      </c>
      <c r="AD78" s="4">
        <v>4174.8585347246899</v>
      </c>
      <c r="AE78" s="4">
        <v>4379.784477220227</v>
      </c>
      <c r="AF78" s="4">
        <v>4393.9241991112694</v>
      </c>
      <c r="AG78" s="4">
        <v>4475.9433808867216</v>
      </c>
      <c r="AH78" s="4">
        <v>4475.9433808867216</v>
      </c>
      <c r="AI78" s="4">
        <v>4475.9433808867216</v>
      </c>
      <c r="AJ78" s="4">
        <v>4499.6538167562621</v>
      </c>
      <c r="AK78" s="4">
        <v>4550.8770718210599</v>
      </c>
      <c r="AL78" s="34">
        <v>4550.8770718210599</v>
      </c>
      <c r="AM78" s="17">
        <v>2543.8770718210599</v>
      </c>
    </row>
    <row r="79" spans="1:39" x14ac:dyDescent="0.2">
      <c r="A79" s="21" t="s">
        <v>19</v>
      </c>
      <c r="B79" s="3">
        <v>449</v>
      </c>
      <c r="C79" s="3">
        <v>731</v>
      </c>
      <c r="D79" s="3">
        <v>1656</v>
      </c>
      <c r="E79" s="4">
        <v>1906.3986955129139</v>
      </c>
      <c r="F79" s="4">
        <v>2131.7712353884472</v>
      </c>
      <c r="G79" s="4">
        <v>2328.8192721414594</v>
      </c>
      <c r="H79" s="4">
        <v>2498.8096904663685</v>
      </c>
      <c r="I79" s="4">
        <v>2664.5923572092397</v>
      </c>
      <c r="J79" s="4">
        <v>2766.0015983932926</v>
      </c>
      <c r="K79" s="4">
        <v>2857.2950223237613</v>
      </c>
      <c r="L79" s="4">
        <v>2961.3197134842408</v>
      </c>
      <c r="M79" s="4">
        <v>3046.540302626302</v>
      </c>
      <c r="N79" s="4">
        <v>3149.9283283292348</v>
      </c>
      <c r="O79" s="4">
        <v>3311.5140783764941</v>
      </c>
      <c r="P79" s="4">
        <v>3391.763718340268</v>
      </c>
      <c r="Q79" s="4">
        <v>3451.3832531346652</v>
      </c>
      <c r="R79" s="4">
        <v>3518.4081166605952</v>
      </c>
      <c r="S79" s="4">
        <v>3571.8989506113085</v>
      </c>
      <c r="T79" s="4">
        <v>3640.7559502043191</v>
      </c>
      <c r="U79" s="4">
        <v>3710.0857877276121</v>
      </c>
      <c r="V79" s="4">
        <v>3752.8680050797871</v>
      </c>
      <c r="W79" s="4">
        <v>3792.7950205048237</v>
      </c>
      <c r="X79" s="4">
        <v>3827.6722002087718</v>
      </c>
      <c r="Y79" s="4">
        <v>3865.1896593838733</v>
      </c>
      <c r="Z79" s="4">
        <v>3868.9368597346188</v>
      </c>
      <c r="AA79" s="4">
        <v>3904.9108936459929</v>
      </c>
      <c r="AB79" s="4">
        <v>3934.3112406235055</v>
      </c>
      <c r="AC79" s="4">
        <v>3965.5928572745897</v>
      </c>
      <c r="AD79" s="4">
        <v>3965.5928572745897</v>
      </c>
      <c r="AE79" s="4">
        <v>4160.2468430495001</v>
      </c>
      <c r="AF79" s="4">
        <v>4173.6778083549298</v>
      </c>
      <c r="AG79" s="4">
        <v>4251.5857610922285</v>
      </c>
      <c r="AH79" s="4">
        <v>4251.5857610922285</v>
      </c>
      <c r="AI79" s="4">
        <v>4251.5857610922285</v>
      </c>
      <c r="AJ79" s="4">
        <v>4274.1077062899039</v>
      </c>
      <c r="AK79" s="4">
        <v>4322.7633847330808</v>
      </c>
      <c r="AL79" s="34">
        <v>4322.7633847330808</v>
      </c>
      <c r="AM79" s="17">
        <v>2666.7633847330808</v>
      </c>
    </row>
    <row r="80" spans="1:39" x14ac:dyDescent="0.2">
      <c r="A80" s="21" t="s">
        <v>18</v>
      </c>
      <c r="B80" s="3">
        <v>352</v>
      </c>
      <c r="C80" s="3">
        <v>1367</v>
      </c>
      <c r="D80" s="4">
        <v>1720.4074757165365</v>
      </c>
      <c r="E80" s="4">
        <v>1980.5450286574096</v>
      </c>
      <c r="F80" s="4">
        <v>2214.6830735988897</v>
      </c>
      <c r="G80" s="4">
        <v>2419.3949790971678</v>
      </c>
      <c r="H80" s="4">
        <v>2595.9969033039042</v>
      </c>
      <c r="I80" s="4">
        <v>2768.2274221497128</v>
      </c>
      <c r="J80" s="4">
        <v>2873.5808138404045</v>
      </c>
      <c r="K80" s="4">
        <v>2968.4249497182655</v>
      </c>
      <c r="L80" s="4">
        <v>3076.495515135894</v>
      </c>
      <c r="M80" s="4">
        <v>3165.0306230132915</v>
      </c>
      <c r="N80" s="4">
        <v>3272.4397608870227</v>
      </c>
      <c r="O80" s="4">
        <v>3440.3101306639364</v>
      </c>
      <c r="P80" s="4">
        <v>3523.680952232316</v>
      </c>
      <c r="Q80" s="4">
        <v>3585.6192936326925</v>
      </c>
      <c r="R80" s="4">
        <v>3655.2509822008633</v>
      </c>
      <c r="S80" s="4">
        <v>3710.8222567244857</v>
      </c>
      <c r="T80" s="4">
        <v>3782.3573393665306</v>
      </c>
      <c r="U80" s="4">
        <v>3854.3836502151335</v>
      </c>
      <c r="V80" s="4">
        <v>3898.8298135970244</v>
      </c>
      <c r="W80" s="4">
        <v>3940.3097265319775</v>
      </c>
      <c r="X80" s="4">
        <v>3976.543398448995</v>
      </c>
      <c r="Y80" s="4">
        <v>4015.5200392912261</v>
      </c>
      <c r="Z80" s="4">
        <v>4019.4129810161235</v>
      </c>
      <c r="AA80" s="4">
        <v>4056.7861675335198</v>
      </c>
      <c r="AB80" s="4">
        <v>4087.3299940605566</v>
      </c>
      <c r="AC80" s="4">
        <v>4119.8282592411269</v>
      </c>
      <c r="AD80" s="4">
        <v>4119.8282592411269</v>
      </c>
      <c r="AE80" s="4">
        <v>4322.0530009713057</v>
      </c>
      <c r="AF80" s="4">
        <v>4336.0063422258654</v>
      </c>
      <c r="AG80" s="4">
        <v>4416.9444003822782</v>
      </c>
      <c r="AH80" s="4">
        <v>4416.9444003822782</v>
      </c>
      <c r="AI80" s="4">
        <v>4416.9444003822782</v>
      </c>
      <c r="AJ80" s="4">
        <v>4440.3423006756111</v>
      </c>
      <c r="AK80" s="4">
        <v>4490.8903640389572</v>
      </c>
      <c r="AL80" s="34">
        <v>4490.8903640389572</v>
      </c>
      <c r="AM80" s="17">
        <v>3123.8903640389572</v>
      </c>
    </row>
    <row r="81" spans="1:39" x14ac:dyDescent="0.2">
      <c r="A81" s="21" t="s">
        <v>17</v>
      </c>
      <c r="B81" s="3">
        <v>522</v>
      </c>
      <c r="C81" s="4">
        <v>936.9897133233261</v>
      </c>
      <c r="D81" s="4">
        <v>1179.2275841045682</v>
      </c>
      <c r="E81" s="4">
        <v>1357.5349807063972</v>
      </c>
      <c r="F81" s="4">
        <v>1518.0214032431941</v>
      </c>
      <c r="G81" s="4">
        <v>1658.3381184200073</v>
      </c>
      <c r="H81" s="4">
        <v>1779.3872671653019</v>
      </c>
      <c r="I81" s="4">
        <v>1897.4401014585439</v>
      </c>
      <c r="J81" s="4">
        <v>1969.6530087576673</v>
      </c>
      <c r="K81" s="4">
        <v>2034.662503773465</v>
      </c>
      <c r="L81" s="4">
        <v>2108.7378571819168</v>
      </c>
      <c r="M81" s="4">
        <v>2169.4229232748885</v>
      </c>
      <c r="N81" s="4">
        <v>2243.0449110617305</v>
      </c>
      <c r="O81" s="4">
        <v>2358.1091463600123</v>
      </c>
      <c r="P81" s="4">
        <v>2415.2544296086489</v>
      </c>
      <c r="Q81" s="4">
        <v>2457.7091397421245</v>
      </c>
      <c r="R81" s="4">
        <v>2505.4371396760744</v>
      </c>
      <c r="S81" s="4">
        <v>2543.5276390066529</v>
      </c>
      <c r="T81" s="4">
        <v>2592.560291952761</v>
      </c>
      <c r="U81" s="4">
        <v>2641.9296499291831</v>
      </c>
      <c r="V81" s="4">
        <v>2672.3946081482904</v>
      </c>
      <c r="W81" s="4">
        <v>2700.8263943440461</v>
      </c>
      <c r="X81" s="4">
        <v>2725.6622230654634</v>
      </c>
      <c r="Y81" s="4">
        <v>2752.3781788292299</v>
      </c>
      <c r="Z81" s="4">
        <v>2755.0465375350059</v>
      </c>
      <c r="AA81" s="4">
        <v>2780.6634295034874</v>
      </c>
      <c r="AB81" s="4">
        <v>2801.599238765642</v>
      </c>
      <c r="AC81" s="4">
        <v>2823.8746887839652</v>
      </c>
      <c r="AD81" s="4">
        <v>2823.8746887839652</v>
      </c>
      <c r="AE81" s="4">
        <v>2962.4866147390817</v>
      </c>
      <c r="AF81" s="4">
        <v>2972.0507238992955</v>
      </c>
      <c r="AG81" s="4">
        <v>3027.5285058370596</v>
      </c>
      <c r="AH81" s="4">
        <v>3027.5285058370596</v>
      </c>
      <c r="AI81" s="4">
        <v>3027.5285058370596</v>
      </c>
      <c r="AJ81" s="4">
        <v>3043.5662467940588</v>
      </c>
      <c r="AK81" s="4">
        <v>3078.2136611319306</v>
      </c>
      <c r="AL81" s="34">
        <v>3078.2136611319306</v>
      </c>
      <c r="AM81" s="17">
        <v>2556.2136611319306</v>
      </c>
    </row>
    <row r="82" spans="1:39" ht="25.5" customHeight="1" x14ac:dyDescent="0.2">
      <c r="A82" s="7" t="s">
        <v>41</v>
      </c>
      <c r="B82" s="25"/>
      <c r="C82" s="23">
        <v>1.7949994508109695</v>
      </c>
      <c r="D82" s="23">
        <v>1.2585277803339696</v>
      </c>
      <c r="E82" s="23">
        <v>1.1512069417348514</v>
      </c>
      <c r="F82" s="23">
        <v>1.1182189960609983</v>
      </c>
      <c r="G82" s="23">
        <v>1.0924339504548697</v>
      </c>
      <c r="H82" s="23">
        <v>1.072994250931544</v>
      </c>
      <c r="I82" s="23">
        <v>1.0663446549672737</v>
      </c>
      <c r="J82" s="23">
        <v>1.0380580695240993</v>
      </c>
      <c r="K82" s="23">
        <v>1.0330055571853245</v>
      </c>
      <c r="L82" s="23">
        <v>1.0364067029647779</v>
      </c>
      <c r="M82" s="23">
        <v>1.0287779089687659</v>
      </c>
      <c r="N82" s="23">
        <v>1.033936208102616</v>
      </c>
      <c r="O82" s="23">
        <v>1.051298230691162</v>
      </c>
      <c r="P82" s="23">
        <v>1.0242335191892395</v>
      </c>
      <c r="Q82" s="23">
        <v>1.0175777382345406</v>
      </c>
      <c r="R82" s="23">
        <v>1.0194197104784164</v>
      </c>
      <c r="S82" s="23">
        <v>1.0152031351046003</v>
      </c>
      <c r="T82" s="23">
        <v>1.0192774209307423</v>
      </c>
      <c r="U82" s="23">
        <v>1.0190427038976348</v>
      </c>
      <c r="V82" s="23">
        <v>1.0115313283303831</v>
      </c>
      <c r="W82" s="23">
        <v>1.0106390673402295</v>
      </c>
      <c r="X82" s="23">
        <v>1.0091956405541014</v>
      </c>
      <c r="Y82" s="23">
        <v>1.0098016384927255</v>
      </c>
      <c r="Z82" s="23">
        <v>1.0009694738631125</v>
      </c>
      <c r="AA82" s="23">
        <v>1.0092981703283319</v>
      </c>
      <c r="AB82" s="23">
        <v>1.0075290698759227</v>
      </c>
      <c r="AC82" s="23">
        <v>1.0079509766101085</v>
      </c>
      <c r="AD82" s="23">
        <v>1</v>
      </c>
      <c r="AE82" s="23">
        <v>1.0490857212983506</v>
      </c>
      <c r="AF82" s="23">
        <v>1.0032284058643945</v>
      </c>
      <c r="AG82" s="23">
        <v>1.0186664990242758</v>
      </c>
      <c r="AH82" s="23">
        <v>1</v>
      </c>
      <c r="AI82" s="23">
        <v>1</v>
      </c>
      <c r="AJ82" s="23">
        <v>1.0052973046912947</v>
      </c>
      <c r="AK82" s="23">
        <v>1.0113838213228865</v>
      </c>
      <c r="AL82" s="17">
        <v>83553.967149934586</v>
      </c>
      <c r="AM82" s="17">
        <v>25516.474703399483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95017.792581505651</v>
      </c>
    </row>
    <row r="86" spans="1:39" x14ac:dyDescent="0.2"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9" x14ac:dyDescent="0.2"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9" x14ac:dyDescent="0.2"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9" x14ac:dyDescent="0.2"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9" x14ac:dyDescent="0.2"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9" x14ac:dyDescent="0.2"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9" x14ac:dyDescent="0.2"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9" x14ac:dyDescent="0.2"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9" x14ac:dyDescent="0.2"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9" x14ac:dyDescent="0.2"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9" x14ac:dyDescent="0.2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5:37" x14ac:dyDescent="0.2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5:37" x14ac:dyDescent="0.2"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5:37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5:37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5:37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5:37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5:37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5:37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5:37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5:37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5:37" x14ac:dyDescent="0.2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5:37" x14ac:dyDescent="0.2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5:37" x14ac:dyDescent="0.2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5:37" x14ac:dyDescent="0.2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5:37" x14ac:dyDescent="0.2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5:37" x14ac:dyDescent="0.2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5:37" x14ac:dyDescent="0.2"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5:37" x14ac:dyDescent="0.2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5:37" x14ac:dyDescent="0.2"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5:37" x14ac:dyDescent="0.2"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5:37" x14ac:dyDescent="0.2"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5:37" x14ac:dyDescent="0.2"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5:37" x14ac:dyDescent="0.2"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5:37" x14ac:dyDescent="0.2"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5:37" x14ac:dyDescent="0.2"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</sheetData>
  <mergeCells count="10">
    <mergeCell ref="A1:AD1"/>
    <mergeCell ref="A4:A5"/>
    <mergeCell ref="B4:AK4"/>
    <mergeCell ref="AL4:AL5"/>
    <mergeCell ref="AM4:AM5"/>
    <mergeCell ref="A44:A45"/>
    <mergeCell ref="B44:AK44"/>
    <mergeCell ref="AL44:AL45"/>
    <mergeCell ref="AM44:AM45"/>
    <mergeCell ref="A2:AK2"/>
  </mergeCells>
  <conditionalFormatting sqref="AM46">
    <cfRule type="cellIs" dxfId="20" priority="5" operator="lessThan">
      <formula>0</formula>
    </cfRule>
  </conditionalFormatting>
  <conditionalFormatting sqref="AM47:AM81">
    <cfRule type="cellIs" dxfId="19" priority="4" operator="lessThan">
      <formula>0</formula>
    </cfRule>
  </conditionalFormatting>
  <conditionalFormatting sqref="AM6">
    <cfRule type="cellIs" dxfId="18" priority="3" operator="lessThan">
      <formula>0</formula>
    </cfRule>
  </conditionalFormatting>
  <conditionalFormatting sqref="AM7:AM41">
    <cfRule type="cellIs" dxfId="17" priority="2" operator="lessThan">
      <formula>0</formula>
    </cfRule>
  </conditionalFormatting>
  <conditionalFormatting sqref="B86:AK121">
    <cfRule type="cellIs" dxfId="16" priority="1" operator="notEqual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2.8554687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49</v>
      </c>
      <c r="AM4" s="52" t="s">
        <v>53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5833.9275256222545</v>
      </c>
      <c r="C6" s="3">
        <v>8590.2946559297216</v>
      </c>
      <c r="D6" s="3">
        <v>10723.399209370426</v>
      </c>
      <c r="E6" s="3">
        <v>11462.403133235724</v>
      </c>
      <c r="F6" s="3">
        <v>11766.445611142693</v>
      </c>
      <c r="G6" s="3">
        <v>11942.449988629904</v>
      </c>
      <c r="H6" s="3">
        <v>12073.794366117114</v>
      </c>
      <c r="I6" s="3">
        <v>12138.429602046619</v>
      </c>
      <c r="J6" s="3">
        <v>12205.272923588042</v>
      </c>
      <c r="K6" s="3">
        <v>12261.346511627906</v>
      </c>
      <c r="L6" s="3">
        <v>12276.884717607973</v>
      </c>
      <c r="M6" s="3">
        <v>12344.19292358804</v>
      </c>
      <c r="N6" s="3">
        <v>12376.910392584514</v>
      </c>
      <c r="O6" s="3">
        <v>12402.271134133041</v>
      </c>
      <c r="P6" s="3">
        <v>12449.00187568157</v>
      </c>
      <c r="Q6" s="3">
        <v>12516.358909487459</v>
      </c>
      <c r="R6" s="3">
        <v>12593.22757515864</v>
      </c>
      <c r="S6" s="3">
        <v>12672.123857276605</v>
      </c>
      <c r="T6" s="3">
        <v>12831.463047955893</v>
      </c>
      <c r="U6" s="3">
        <v>12880.070571101634</v>
      </c>
      <c r="V6" s="3">
        <v>12975.243465768355</v>
      </c>
      <c r="W6" s="3">
        <v>13005.502266917665</v>
      </c>
      <c r="X6" s="3">
        <v>13002.85461706133</v>
      </c>
      <c r="Y6" s="3">
        <v>13012.674617061331</v>
      </c>
      <c r="Z6" s="3">
        <v>13017.5392937463</v>
      </c>
      <c r="AA6" s="3">
        <v>13023.6092937463</v>
      </c>
      <c r="AB6" s="3">
        <v>13029.9492937463</v>
      </c>
      <c r="AC6" s="3">
        <v>13038.4292937463</v>
      </c>
      <c r="AD6" s="3">
        <v>13039.219293746301</v>
      </c>
      <c r="AE6" s="3">
        <v>13035.246776484513</v>
      </c>
      <c r="AF6" s="3">
        <v>13246.003160386665</v>
      </c>
      <c r="AG6" s="3">
        <v>13248.147760824333</v>
      </c>
      <c r="AH6" s="3">
        <v>13247.297760824335</v>
      </c>
      <c r="AI6" s="3">
        <v>13246.307760824335</v>
      </c>
      <c r="AJ6" s="3">
        <v>13122.327760824335</v>
      </c>
      <c r="AK6" s="3">
        <v>13254.297760824335</v>
      </c>
      <c r="AL6" s="34">
        <v>13254.297760824335</v>
      </c>
      <c r="AM6" s="17">
        <v>0</v>
      </c>
    </row>
    <row r="7" spans="1:39" s="19" customFormat="1" x14ac:dyDescent="0.2">
      <c r="A7" s="1" t="s">
        <v>36</v>
      </c>
      <c r="B7" s="3">
        <v>5961.9648609077594</v>
      </c>
      <c r="C7" s="3">
        <v>8879.0219912152279</v>
      </c>
      <c r="D7" s="3">
        <v>10607.024538799415</v>
      </c>
      <c r="E7" s="3">
        <v>11076.041844802343</v>
      </c>
      <c r="F7" s="3">
        <v>11393.658573052871</v>
      </c>
      <c r="G7" s="3">
        <v>11530.345997725981</v>
      </c>
      <c r="H7" s="3">
        <v>11644.809516770893</v>
      </c>
      <c r="I7" s="3">
        <v>11739.861705514497</v>
      </c>
      <c r="J7" s="3">
        <v>11837.185249169435</v>
      </c>
      <c r="K7" s="3">
        <v>11892.79166112957</v>
      </c>
      <c r="L7" s="3">
        <v>11973.995249169435</v>
      </c>
      <c r="M7" s="3">
        <v>11981.905249169435</v>
      </c>
      <c r="N7" s="3">
        <v>12036.234820065431</v>
      </c>
      <c r="O7" s="3">
        <v>12086.174820065431</v>
      </c>
      <c r="P7" s="3">
        <v>12166.844078516904</v>
      </c>
      <c r="Q7" s="3">
        <v>12242.936968375136</v>
      </c>
      <c r="R7" s="3">
        <v>12320.78701758036</v>
      </c>
      <c r="S7" s="3">
        <v>12465.992020181006</v>
      </c>
      <c r="T7" s="3">
        <v>12499.11813273692</v>
      </c>
      <c r="U7" s="3">
        <v>12621.900013523353</v>
      </c>
      <c r="V7" s="3">
        <v>12612.221043297335</v>
      </c>
      <c r="W7" s="3">
        <v>12622.888093728327</v>
      </c>
      <c r="X7" s="3">
        <v>12638.612794015657</v>
      </c>
      <c r="Y7" s="3">
        <v>12638.642794015655</v>
      </c>
      <c r="Z7" s="3">
        <v>12646.541410534623</v>
      </c>
      <c r="AA7" s="3">
        <v>12648.601410534622</v>
      </c>
      <c r="AB7" s="3">
        <v>12653.591410534622</v>
      </c>
      <c r="AC7" s="3">
        <v>12655.501410534622</v>
      </c>
      <c r="AD7" s="3">
        <v>12654.521410534622</v>
      </c>
      <c r="AE7" s="3">
        <v>12658.848893272834</v>
      </c>
      <c r="AF7" s="3">
        <v>12660.069905875358</v>
      </c>
      <c r="AG7" s="3">
        <v>12655.259905875359</v>
      </c>
      <c r="AH7" s="3">
        <v>12654.269905875359</v>
      </c>
      <c r="AI7" s="3">
        <v>12599.359905875359</v>
      </c>
      <c r="AJ7" s="3">
        <v>12660.359905875359</v>
      </c>
      <c r="AK7" s="4">
        <v>12787.683939174265</v>
      </c>
      <c r="AL7" s="34">
        <v>12787.683939174265</v>
      </c>
      <c r="AM7" s="17">
        <v>127.32403329890622</v>
      </c>
    </row>
    <row r="8" spans="1:39" s="19" customFormat="1" x14ac:dyDescent="0.2">
      <c r="A8" s="1" t="s">
        <v>35</v>
      </c>
      <c r="B8" s="3">
        <v>6869.1021669106876</v>
      </c>
      <c r="C8" s="3">
        <v>9931.8819326500725</v>
      </c>
      <c r="D8" s="3">
        <v>11231.662503660322</v>
      </c>
      <c r="E8" s="3">
        <v>11770.210468521231</v>
      </c>
      <c r="F8" s="3">
        <v>11983.900375213188</v>
      </c>
      <c r="G8" s="3">
        <v>12271.023894258102</v>
      </c>
      <c r="H8" s="3">
        <v>12449.673035815806</v>
      </c>
      <c r="I8" s="3">
        <v>12560.388271745309</v>
      </c>
      <c r="J8" s="3">
        <v>12451.836777408638</v>
      </c>
      <c r="K8" s="3">
        <v>12715.793953488372</v>
      </c>
      <c r="L8" s="3">
        <v>12751.47292358804</v>
      </c>
      <c r="M8" s="3">
        <v>12807.319069767444</v>
      </c>
      <c r="N8" s="3">
        <v>12671.848167938933</v>
      </c>
      <c r="O8" s="3">
        <v>12943.517426390405</v>
      </c>
      <c r="P8" s="3">
        <v>13016.018167938932</v>
      </c>
      <c r="Q8" s="3">
        <v>13112.551799345694</v>
      </c>
      <c r="R8" s="3">
        <v>13028.03022677624</v>
      </c>
      <c r="S8" s="3">
        <v>13298.726339332155</v>
      </c>
      <c r="T8" s="3">
        <v>13422.699630708415</v>
      </c>
      <c r="U8" s="3">
        <v>13452.653392281287</v>
      </c>
      <c r="V8" s="3">
        <v>13186.888765481026</v>
      </c>
      <c r="W8" s="3">
        <v>13456.343465768354</v>
      </c>
      <c r="X8" s="3">
        <v>13466.995815912018</v>
      </c>
      <c r="Y8" s="3">
        <v>13470.025815912019</v>
      </c>
      <c r="Z8" s="3">
        <v>13225.231603866641</v>
      </c>
      <c r="AA8" s="3">
        <v>13483.904121128429</v>
      </c>
      <c r="AB8" s="3">
        <v>13488.864121128428</v>
      </c>
      <c r="AC8" s="3">
        <v>13488.826638390216</v>
      </c>
      <c r="AD8" s="3">
        <v>13486.971603866641</v>
      </c>
      <c r="AE8" s="3">
        <v>13483.009324284158</v>
      </c>
      <c r="AF8" s="3">
        <v>13480.159324284157</v>
      </c>
      <c r="AG8" s="3">
        <v>13475.169324284157</v>
      </c>
      <c r="AH8" s="3">
        <v>13278.989324284157</v>
      </c>
      <c r="AI8" s="3">
        <v>13479.989324284157</v>
      </c>
      <c r="AJ8" s="4">
        <v>13479.989324284157</v>
      </c>
      <c r="AK8" s="4">
        <v>13615.556292550007</v>
      </c>
      <c r="AL8" s="34">
        <v>13615.556292550007</v>
      </c>
      <c r="AM8" s="17">
        <v>135.56696826584994</v>
      </c>
    </row>
    <row r="9" spans="1:39" s="19" customFormat="1" x14ac:dyDescent="0.2">
      <c r="A9" s="1" t="s">
        <v>34</v>
      </c>
      <c r="B9" s="3">
        <v>9628.6102957486128</v>
      </c>
      <c r="C9" s="3">
        <v>13020.73316081331</v>
      </c>
      <c r="D9" s="3">
        <v>14491.861626617376</v>
      </c>
      <c r="E9" s="3">
        <v>15373.104842883549</v>
      </c>
      <c r="F9" s="3">
        <v>15712.179529885831</v>
      </c>
      <c r="G9" s="3">
        <v>16111.916615177972</v>
      </c>
      <c r="H9" s="3">
        <v>16312.16118871726</v>
      </c>
      <c r="I9" s="3">
        <v>16423.104103425118</v>
      </c>
      <c r="J9" s="3">
        <v>16587.015890410959</v>
      </c>
      <c r="K9" s="3">
        <v>16656.469138943248</v>
      </c>
      <c r="L9" s="3">
        <v>16734.365636007831</v>
      </c>
      <c r="M9" s="3">
        <v>16802.64563600783</v>
      </c>
      <c r="N9" s="3">
        <v>16945.667447954937</v>
      </c>
      <c r="O9" s="3">
        <v>17061.293134949792</v>
      </c>
      <c r="P9" s="3">
        <v>17277.534834680384</v>
      </c>
      <c r="Q9" s="3">
        <v>17364.925882929219</v>
      </c>
      <c r="R9" s="3">
        <v>17405.608818851597</v>
      </c>
      <c r="S9" s="3">
        <v>17542.692254707054</v>
      </c>
      <c r="T9" s="3">
        <v>17587.544664951467</v>
      </c>
      <c r="U9" s="3">
        <v>17599.280870073675</v>
      </c>
      <c r="V9" s="3">
        <v>17571.473691148778</v>
      </c>
      <c r="W9" s="3">
        <v>17586.765480225989</v>
      </c>
      <c r="X9" s="3">
        <v>17594.525480225991</v>
      </c>
      <c r="Y9" s="3">
        <v>17591.265480225989</v>
      </c>
      <c r="Z9" s="3">
        <v>17565.293276163808</v>
      </c>
      <c r="AA9" s="3">
        <v>17573.293276163808</v>
      </c>
      <c r="AB9" s="3">
        <v>17574.139268463423</v>
      </c>
      <c r="AC9" s="3">
        <v>17572.333276163805</v>
      </c>
      <c r="AD9" s="3">
        <v>17572.282427116261</v>
      </c>
      <c r="AE9" s="3">
        <v>17574.802427116265</v>
      </c>
      <c r="AF9" s="3">
        <v>17563.742427116264</v>
      </c>
      <c r="AG9" s="3">
        <v>17541.762427116264</v>
      </c>
      <c r="AH9" s="3">
        <v>17553.772427116262</v>
      </c>
      <c r="AI9" s="4">
        <v>17618.780496801453</v>
      </c>
      <c r="AJ9" s="4">
        <v>17618.780496801453</v>
      </c>
      <c r="AK9" s="4">
        <v>17795.970893546793</v>
      </c>
      <c r="AL9" s="34">
        <v>17795.970893546793</v>
      </c>
      <c r="AM9" s="17">
        <v>242.19846643053097</v>
      </c>
    </row>
    <row r="10" spans="1:39" s="19" customFormat="1" x14ac:dyDescent="0.2">
      <c r="A10" s="2" t="s">
        <v>33</v>
      </c>
      <c r="B10" s="3">
        <v>8993.0657301293904</v>
      </c>
      <c r="C10" s="3">
        <v>12043.901312384472</v>
      </c>
      <c r="D10" s="3">
        <v>13735.813512014787</v>
      </c>
      <c r="E10" s="3">
        <v>14360.197744916819</v>
      </c>
      <c r="F10" s="3">
        <v>14839.357159167228</v>
      </c>
      <c r="G10" s="3">
        <v>15090.602988582941</v>
      </c>
      <c r="H10" s="3">
        <v>15193.458817998655</v>
      </c>
      <c r="I10" s="3">
        <v>15417.964647414372</v>
      </c>
      <c r="J10" s="3">
        <v>15515.677984344424</v>
      </c>
      <c r="K10" s="3">
        <v>15594.477984344423</v>
      </c>
      <c r="L10" s="3">
        <v>15656.557984344423</v>
      </c>
      <c r="M10" s="3">
        <v>15801.687984344422</v>
      </c>
      <c r="N10" s="3">
        <v>15918.648322312025</v>
      </c>
      <c r="O10" s="3">
        <v>16163.718322312025</v>
      </c>
      <c r="P10" s="3">
        <v>16224.824565270636</v>
      </c>
      <c r="Q10" s="3">
        <v>16271.194565270636</v>
      </c>
      <c r="R10" s="3">
        <v>16436.226962928311</v>
      </c>
      <c r="S10" s="3">
        <v>16488.36798853935</v>
      </c>
      <c r="T10" s="3">
        <v>16509.761783417143</v>
      </c>
      <c r="U10" s="3">
        <v>16520.681783417145</v>
      </c>
      <c r="V10" s="3">
        <v>16483.226120527306</v>
      </c>
      <c r="W10" s="3">
        <v>16489.146120527308</v>
      </c>
      <c r="X10" s="3">
        <v>16459.056120527308</v>
      </c>
      <c r="Y10" s="3">
        <v>16434.066120527306</v>
      </c>
      <c r="Z10" s="3">
        <v>16441.055758954615</v>
      </c>
      <c r="AA10" s="3">
        <v>16439.864423054485</v>
      </c>
      <c r="AB10" s="3">
        <v>16443.077094854743</v>
      </c>
      <c r="AC10" s="3">
        <v>16448.051608710924</v>
      </c>
      <c r="AD10" s="3">
        <v>16450.051608710924</v>
      </c>
      <c r="AE10" s="3">
        <v>16466.051608710924</v>
      </c>
      <c r="AF10" s="3">
        <v>16534.661608710925</v>
      </c>
      <c r="AG10" s="3">
        <v>16466.661608710925</v>
      </c>
      <c r="AH10" s="4">
        <v>16466.661608710925</v>
      </c>
      <c r="AI10" s="4">
        <v>16527.643707560968</v>
      </c>
      <c r="AJ10" s="4">
        <v>16527.643707560968</v>
      </c>
      <c r="AK10" s="4">
        <v>16693.860645580033</v>
      </c>
      <c r="AL10" s="34">
        <v>16693.860645580033</v>
      </c>
      <c r="AM10" s="17">
        <v>227.19903686910766</v>
      </c>
    </row>
    <row r="11" spans="1:39" s="19" customFormat="1" x14ac:dyDescent="0.2">
      <c r="A11" s="2" t="s">
        <v>32</v>
      </c>
      <c r="B11" s="3">
        <v>9581.5462107208878</v>
      </c>
      <c r="C11" s="3">
        <v>13266.728724584103</v>
      </c>
      <c r="D11" s="3">
        <v>15073.147005545286</v>
      </c>
      <c r="E11" s="3">
        <v>15815.427171903882</v>
      </c>
      <c r="F11" s="3">
        <v>16096.740100738751</v>
      </c>
      <c r="G11" s="3">
        <v>16277.943418401612</v>
      </c>
      <c r="H11" s="3">
        <v>16584.355077233042</v>
      </c>
      <c r="I11" s="3">
        <v>16701.217139019478</v>
      </c>
      <c r="J11" s="3">
        <v>16797.049412915851</v>
      </c>
      <c r="K11" s="3">
        <v>16886.629921722113</v>
      </c>
      <c r="L11" s="3">
        <v>17033.803424657533</v>
      </c>
      <c r="M11" s="3">
        <v>17151.572915851273</v>
      </c>
      <c r="N11" s="3">
        <v>17461.008038207201</v>
      </c>
      <c r="O11" s="3">
        <v>17533.167092823904</v>
      </c>
      <c r="P11" s="3">
        <v>17585.491373989713</v>
      </c>
      <c r="Q11" s="3">
        <v>17755.689904481995</v>
      </c>
      <c r="R11" s="3">
        <v>17827.076884574904</v>
      </c>
      <c r="S11" s="3">
        <v>17852.011705063735</v>
      </c>
      <c r="T11" s="3">
        <v>17878.385499941527</v>
      </c>
      <c r="U11" s="3">
        <v>17903.613089697112</v>
      </c>
      <c r="V11" s="3">
        <v>17885.923370998116</v>
      </c>
      <c r="W11" s="3">
        <v>17851.963370998117</v>
      </c>
      <c r="X11" s="3">
        <v>17817.188003766478</v>
      </c>
      <c r="Y11" s="3">
        <v>17825.042636534839</v>
      </c>
      <c r="Z11" s="3">
        <v>17822.905467273366</v>
      </c>
      <c r="AA11" s="3">
        <v>17889.425313265663</v>
      </c>
      <c r="AB11" s="3">
        <v>17886.386437185341</v>
      </c>
      <c r="AC11" s="3">
        <v>17893.406437185338</v>
      </c>
      <c r="AD11" s="3">
        <v>17881.41643718534</v>
      </c>
      <c r="AE11" s="3">
        <v>17970.496437185342</v>
      </c>
      <c r="AF11" s="3">
        <v>17859.536437185343</v>
      </c>
      <c r="AG11" s="4">
        <v>17859.536437185343</v>
      </c>
      <c r="AH11" s="4">
        <v>17859.536437185343</v>
      </c>
      <c r="AI11" s="4">
        <v>17925.676863357228</v>
      </c>
      <c r="AJ11" s="4">
        <v>17925.676863357228</v>
      </c>
      <c r="AK11" s="4">
        <v>18105.953687620047</v>
      </c>
      <c r="AL11" s="34">
        <v>18105.953687620047</v>
      </c>
      <c r="AM11" s="17">
        <v>246.41725043470433</v>
      </c>
    </row>
    <row r="12" spans="1:39" s="19" customFormat="1" x14ac:dyDescent="0.2">
      <c r="A12" s="2" t="s">
        <v>31</v>
      </c>
      <c r="B12" s="3">
        <v>11228.712920517561</v>
      </c>
      <c r="C12" s="3">
        <v>15615.735231053604</v>
      </c>
      <c r="D12" s="3">
        <v>17504.942846580409</v>
      </c>
      <c r="E12" s="3">
        <v>18150.142162661741</v>
      </c>
      <c r="F12" s="3">
        <v>18560.653660174616</v>
      </c>
      <c r="G12" s="3">
        <v>18990.924063129616</v>
      </c>
      <c r="H12" s="3">
        <v>19178.111954331765</v>
      </c>
      <c r="I12" s="3">
        <v>19332.179442578912</v>
      </c>
      <c r="J12" s="3">
        <v>19379.626457925635</v>
      </c>
      <c r="K12" s="3">
        <v>19684.282700587086</v>
      </c>
      <c r="L12" s="3">
        <v>19842.848395303325</v>
      </c>
      <c r="M12" s="3">
        <v>20179.575459882581</v>
      </c>
      <c r="N12" s="3">
        <v>20221.792458976244</v>
      </c>
      <c r="O12" s="3">
        <v>20377.561021307862</v>
      </c>
      <c r="P12" s="3">
        <v>20573.252331618907</v>
      </c>
      <c r="Q12" s="3">
        <v>20655.033705608621</v>
      </c>
      <c r="R12" s="3">
        <v>20608.115641445445</v>
      </c>
      <c r="S12" s="3">
        <v>20730.910461934276</v>
      </c>
      <c r="T12" s="3">
        <v>20740.405282423111</v>
      </c>
      <c r="U12" s="3">
        <v>20781.307692667524</v>
      </c>
      <c r="V12" s="3">
        <v>20573.925028248588</v>
      </c>
      <c r="W12" s="3">
        <v>20645.736082862524</v>
      </c>
      <c r="X12" s="3">
        <v>20668.320715630885</v>
      </c>
      <c r="Y12" s="3">
        <v>20677.892824858758</v>
      </c>
      <c r="Z12" s="3">
        <v>20684.11881810757</v>
      </c>
      <c r="AA12" s="3">
        <v>20682.65248916989</v>
      </c>
      <c r="AB12" s="3">
        <v>20681.062489169886</v>
      </c>
      <c r="AC12" s="3">
        <v>20698.012489169883</v>
      </c>
      <c r="AD12" s="3">
        <v>20399.092489169885</v>
      </c>
      <c r="AE12" s="3">
        <v>20760.092489169885</v>
      </c>
      <c r="AF12" s="4">
        <v>20795.543331461846</v>
      </c>
      <c r="AG12" s="4">
        <v>20795.543331461846</v>
      </c>
      <c r="AH12" s="4">
        <v>20795.543331461846</v>
      </c>
      <c r="AI12" s="4">
        <v>20872.556870041437</v>
      </c>
      <c r="AJ12" s="4">
        <v>20872.556870041437</v>
      </c>
      <c r="AK12" s="4">
        <v>21082.470185753824</v>
      </c>
      <c r="AL12" s="34">
        <v>21082.470185753824</v>
      </c>
      <c r="AM12" s="17">
        <v>322.37769658393881</v>
      </c>
    </row>
    <row r="13" spans="1:39" s="19" customFormat="1" x14ac:dyDescent="0.2">
      <c r="A13" s="2" t="s">
        <v>30</v>
      </c>
      <c r="B13" s="3">
        <v>9312.7895814648728</v>
      </c>
      <c r="C13" s="3">
        <v>12562.91312406577</v>
      </c>
      <c r="D13" s="3">
        <v>13828.39149476831</v>
      </c>
      <c r="E13" s="3">
        <v>14386.035156950673</v>
      </c>
      <c r="F13" s="3">
        <v>14855.982036474163</v>
      </c>
      <c r="G13" s="3">
        <v>15069.944285714286</v>
      </c>
      <c r="H13" s="3">
        <v>15253.811702127659</v>
      </c>
      <c r="I13" s="3">
        <v>15358.477264437692</v>
      </c>
      <c r="J13" s="3">
        <v>15549.163015647226</v>
      </c>
      <c r="K13" s="3">
        <v>15667.491593172119</v>
      </c>
      <c r="L13" s="3">
        <v>15905.13078236131</v>
      </c>
      <c r="M13" s="3">
        <v>16018.220554765292</v>
      </c>
      <c r="N13" s="3">
        <v>16070.185037531275</v>
      </c>
      <c r="O13" s="3">
        <v>16144.215037531276</v>
      </c>
      <c r="P13" s="3">
        <v>16217.599366138449</v>
      </c>
      <c r="Q13" s="3">
        <v>16267.13936613845</v>
      </c>
      <c r="R13" s="3">
        <v>16303.276323893318</v>
      </c>
      <c r="S13" s="3">
        <v>16321.786323893319</v>
      </c>
      <c r="T13" s="3">
        <v>16342.356689579325</v>
      </c>
      <c r="U13" s="3">
        <v>16347.596689579324</v>
      </c>
      <c r="V13" s="3">
        <v>16292.926735708368</v>
      </c>
      <c r="W13" s="3">
        <v>16283.050198840099</v>
      </c>
      <c r="X13" s="3">
        <v>16281.244556752277</v>
      </c>
      <c r="Y13" s="3">
        <v>16310.381599005799</v>
      </c>
      <c r="Z13" s="3">
        <v>16318.799927957883</v>
      </c>
      <c r="AA13" s="3">
        <v>16315.799927957883</v>
      </c>
      <c r="AB13" s="3">
        <v>16323.679927957885</v>
      </c>
      <c r="AC13" s="3">
        <v>16225.719927957884</v>
      </c>
      <c r="AD13" s="3">
        <v>16317.619927957883</v>
      </c>
      <c r="AE13" s="4">
        <v>16385.679956177286</v>
      </c>
      <c r="AF13" s="4">
        <v>16413.660860225569</v>
      </c>
      <c r="AG13" s="4">
        <v>16413.660860225569</v>
      </c>
      <c r="AH13" s="4">
        <v>16413.660860225569</v>
      </c>
      <c r="AI13" s="4">
        <v>16474.446677828077</v>
      </c>
      <c r="AJ13" s="4">
        <v>16474.446677828077</v>
      </c>
      <c r="AK13" s="4">
        <v>16640.128618387713</v>
      </c>
      <c r="AL13" s="34">
        <v>16640.128618387713</v>
      </c>
      <c r="AM13" s="17">
        <v>322.50869042982958</v>
      </c>
    </row>
    <row r="14" spans="1:39" s="19" customFormat="1" x14ac:dyDescent="0.2">
      <c r="A14" s="1" t="s">
        <v>29</v>
      </c>
      <c r="B14" s="3">
        <v>8737.728041853512</v>
      </c>
      <c r="C14" s="3">
        <v>11858.507892376681</v>
      </c>
      <c r="D14" s="3">
        <v>13404.197309417041</v>
      </c>
      <c r="E14" s="3">
        <v>14260.125186846039</v>
      </c>
      <c r="F14" s="3">
        <v>14577.421246200607</v>
      </c>
      <c r="G14" s="3">
        <v>14856.746079027356</v>
      </c>
      <c r="H14" s="3">
        <v>15027.653495440729</v>
      </c>
      <c r="I14" s="3">
        <v>15236.173495440729</v>
      </c>
      <c r="J14" s="3">
        <v>15360.592446657183</v>
      </c>
      <c r="K14" s="3">
        <v>15574.941024182077</v>
      </c>
      <c r="L14" s="3">
        <v>15703.490199146516</v>
      </c>
      <c r="M14" s="3">
        <v>15746.160298719771</v>
      </c>
      <c r="N14" s="3">
        <v>15842.433272171254</v>
      </c>
      <c r="O14" s="3">
        <v>15930.785676953015</v>
      </c>
      <c r="P14" s="3">
        <v>15961.356157909368</v>
      </c>
      <c r="Q14" s="3">
        <v>16015.168562691131</v>
      </c>
      <c r="R14" s="3">
        <v>16041.679194390981</v>
      </c>
      <c r="S14" s="3">
        <v>16068.589560076985</v>
      </c>
      <c r="T14" s="3">
        <v>16093.689925762992</v>
      </c>
      <c r="U14" s="3">
        <v>16102.149925762993</v>
      </c>
      <c r="V14" s="3">
        <v>16039.11848384424</v>
      </c>
      <c r="W14" s="3">
        <v>16023.53284175642</v>
      </c>
      <c r="X14" s="3">
        <v>16034.680662800332</v>
      </c>
      <c r="Y14" s="3">
        <v>16045.501604322526</v>
      </c>
      <c r="Z14" s="3">
        <v>16046.661604322528</v>
      </c>
      <c r="AA14" s="3">
        <v>16060.671604322528</v>
      </c>
      <c r="AB14" s="3">
        <v>16232.791604322527</v>
      </c>
      <c r="AC14" s="3">
        <v>16009.241604322528</v>
      </c>
      <c r="AD14" s="4">
        <v>16009.241604322528</v>
      </c>
      <c r="AE14" s="4">
        <v>16076.015401001943</v>
      </c>
      <c r="AF14" s="4">
        <v>16103.467508306443</v>
      </c>
      <c r="AG14" s="4">
        <v>16103.467508306443</v>
      </c>
      <c r="AH14" s="4">
        <v>16103.467508306443</v>
      </c>
      <c r="AI14" s="4">
        <v>16163.104565941761</v>
      </c>
      <c r="AJ14" s="4">
        <v>16163.104565941761</v>
      </c>
      <c r="AK14" s="4">
        <v>16325.655368546719</v>
      </c>
      <c r="AL14" s="34">
        <v>16325.655368546719</v>
      </c>
      <c r="AM14" s="17">
        <v>316.41376422419125</v>
      </c>
    </row>
    <row r="15" spans="1:39" s="19" customFormat="1" x14ac:dyDescent="0.2">
      <c r="A15" s="1" t="s">
        <v>28</v>
      </c>
      <c r="B15" s="3">
        <v>9559.8538565022427</v>
      </c>
      <c r="C15" s="3">
        <v>12824.626352765321</v>
      </c>
      <c r="D15" s="3">
        <v>14215.054170403586</v>
      </c>
      <c r="E15" s="3">
        <v>14845.557309417041</v>
      </c>
      <c r="F15" s="3">
        <v>15394.946413373858</v>
      </c>
      <c r="G15" s="3">
        <v>15607.691975683891</v>
      </c>
      <c r="H15" s="3">
        <v>15844.579392097265</v>
      </c>
      <c r="I15" s="3">
        <v>15993.503100303953</v>
      </c>
      <c r="J15" s="3">
        <v>16186.957297297296</v>
      </c>
      <c r="K15" s="3">
        <v>16334.308193456614</v>
      </c>
      <c r="L15" s="3">
        <v>16416.018293029872</v>
      </c>
      <c r="M15" s="3">
        <v>16514.738890469416</v>
      </c>
      <c r="N15" s="3">
        <v>16615.251743119265</v>
      </c>
      <c r="O15" s="3">
        <v>16675.332705031971</v>
      </c>
      <c r="P15" s="3">
        <v>16717.13414790103</v>
      </c>
      <c r="Q15" s="3">
        <v>16728.443185988326</v>
      </c>
      <c r="R15" s="3">
        <v>16762.173038218312</v>
      </c>
      <c r="S15" s="3">
        <v>16799.023038218311</v>
      </c>
      <c r="T15" s="3">
        <v>16812.762306846304</v>
      </c>
      <c r="U15" s="3">
        <v>16754.122306846304</v>
      </c>
      <c r="V15" s="3">
        <v>16732.683686826844</v>
      </c>
      <c r="W15" s="3">
        <v>16776.014424192213</v>
      </c>
      <c r="X15" s="3">
        <v>16781.195563868107</v>
      </c>
      <c r="Y15" s="3">
        <v>16784.765563868106</v>
      </c>
      <c r="Z15" s="3">
        <v>16800.765563868106</v>
      </c>
      <c r="AA15" s="3">
        <v>16949.825563868108</v>
      </c>
      <c r="AB15" s="3">
        <v>16707.785563868107</v>
      </c>
      <c r="AC15" s="4">
        <v>16707.785563868107</v>
      </c>
      <c r="AD15" s="4">
        <v>16707.785563868107</v>
      </c>
      <c r="AE15" s="4">
        <v>16777.472954675162</v>
      </c>
      <c r="AF15" s="4">
        <v>16806.122901590577</v>
      </c>
      <c r="AG15" s="4">
        <v>16806.122901590577</v>
      </c>
      <c r="AH15" s="4">
        <v>16806.122901590577</v>
      </c>
      <c r="AI15" s="4">
        <v>16868.362150348115</v>
      </c>
      <c r="AJ15" s="4">
        <v>16868.362150348115</v>
      </c>
      <c r="AK15" s="4">
        <v>17038.005661282761</v>
      </c>
      <c r="AL15" s="34">
        <v>17038.005661282761</v>
      </c>
      <c r="AM15" s="17">
        <v>330.22009741465445</v>
      </c>
    </row>
    <row r="16" spans="1:39" s="19" customFormat="1" x14ac:dyDescent="0.2">
      <c r="A16" s="1" t="s">
        <v>27</v>
      </c>
      <c r="B16" s="3">
        <v>10608.481180866966</v>
      </c>
      <c r="C16" s="3">
        <v>14154.391524663677</v>
      </c>
      <c r="D16" s="3">
        <v>15645.948325859494</v>
      </c>
      <c r="E16" s="3">
        <v>16840.759342301943</v>
      </c>
      <c r="F16" s="3">
        <v>17096.31726443769</v>
      </c>
      <c r="G16" s="3">
        <v>17454.604680851065</v>
      </c>
      <c r="H16" s="3">
        <v>17639.676626139819</v>
      </c>
      <c r="I16" s="3">
        <v>17842.407173252279</v>
      </c>
      <c r="J16" s="3">
        <v>17938.871052631581</v>
      </c>
      <c r="K16" s="3">
        <v>18066.511152204836</v>
      </c>
      <c r="L16" s="3">
        <v>18185.821052631582</v>
      </c>
      <c r="M16" s="3">
        <v>18318.761749644382</v>
      </c>
      <c r="N16" s="3">
        <v>18294.141770920211</v>
      </c>
      <c r="O16" s="3">
        <v>18423.152732832918</v>
      </c>
      <c r="P16" s="3">
        <v>18466.935618571031</v>
      </c>
      <c r="Q16" s="3">
        <v>18501.98561857103</v>
      </c>
      <c r="R16" s="3">
        <v>18434.950346439375</v>
      </c>
      <c r="S16" s="3">
        <v>18546.849615067364</v>
      </c>
      <c r="T16" s="3">
        <v>18510.849615067364</v>
      </c>
      <c r="U16" s="3">
        <v>18522.828883695354</v>
      </c>
      <c r="V16" s="3">
        <v>18533.873272576639</v>
      </c>
      <c r="W16" s="3">
        <v>18531.433311166529</v>
      </c>
      <c r="X16" s="3">
        <v>18537.81331116653</v>
      </c>
      <c r="Y16" s="3">
        <v>18561.073311166529</v>
      </c>
      <c r="Z16" s="3">
        <v>18651.853311166527</v>
      </c>
      <c r="AA16" s="3">
        <v>18584.823311166529</v>
      </c>
      <c r="AB16" s="4">
        <v>18584.823311166529</v>
      </c>
      <c r="AC16" s="4">
        <v>18584.823311166529</v>
      </c>
      <c r="AD16" s="4">
        <v>18584.823311166529</v>
      </c>
      <c r="AE16" s="4">
        <v>18662.33973847609</v>
      </c>
      <c r="AF16" s="4">
        <v>18694.208366383831</v>
      </c>
      <c r="AG16" s="4">
        <v>18694.208366383831</v>
      </c>
      <c r="AH16" s="4">
        <v>18694.208366383831</v>
      </c>
      <c r="AI16" s="4">
        <v>18763.43988942181</v>
      </c>
      <c r="AJ16" s="4">
        <v>18763.43988942181</v>
      </c>
      <c r="AK16" s="4">
        <v>18952.142016616002</v>
      </c>
      <c r="AL16" s="34">
        <v>18952.142016616002</v>
      </c>
      <c r="AM16" s="17">
        <v>367.31870544947378</v>
      </c>
    </row>
    <row r="17" spans="1:39" s="19" customFormat="1" x14ac:dyDescent="0.2">
      <c r="A17" s="1" t="s">
        <v>26</v>
      </c>
      <c r="B17" s="3">
        <v>10590.542506963788</v>
      </c>
      <c r="C17" s="3">
        <v>14398.103565459609</v>
      </c>
      <c r="D17" s="3">
        <v>16017.732339832868</v>
      </c>
      <c r="E17" s="3">
        <v>16565.616796657381</v>
      </c>
      <c r="F17" s="3">
        <v>16957.356794895502</v>
      </c>
      <c r="G17" s="3">
        <v>17171.389330497503</v>
      </c>
      <c r="H17" s="3">
        <v>17404.61586646939</v>
      </c>
      <c r="I17" s="3">
        <v>17555.368799704087</v>
      </c>
      <c r="J17" s="3">
        <v>17651.704095477387</v>
      </c>
      <c r="K17" s="3">
        <v>17816.807964824122</v>
      </c>
      <c r="L17" s="3">
        <v>17874.288768844221</v>
      </c>
      <c r="M17" s="3">
        <v>17968.145703517588</v>
      </c>
      <c r="N17" s="3">
        <v>18005.480488834182</v>
      </c>
      <c r="O17" s="3">
        <v>18033.280488834185</v>
      </c>
      <c r="P17" s="3">
        <v>18069.405538948482</v>
      </c>
      <c r="Q17" s="3">
        <v>18103.170589062775</v>
      </c>
      <c r="R17" s="3">
        <v>18125.653803859372</v>
      </c>
      <c r="S17" s="3">
        <v>18098.640495197815</v>
      </c>
      <c r="T17" s="3">
        <v>18112.353803859372</v>
      </c>
      <c r="U17" s="3">
        <v>18501.465328222748</v>
      </c>
      <c r="V17" s="3">
        <v>18510.432705237083</v>
      </c>
      <c r="W17" s="3">
        <v>18509.492705237088</v>
      </c>
      <c r="X17" s="3">
        <v>18524.572705237086</v>
      </c>
      <c r="Y17" s="3">
        <v>18474.372705237085</v>
      </c>
      <c r="Z17" s="3">
        <v>18565.392705237085</v>
      </c>
      <c r="AA17" s="4">
        <v>18610.112786710153</v>
      </c>
      <c r="AB17" s="4">
        <v>18610.112786710153</v>
      </c>
      <c r="AC17" s="4">
        <v>18610.112786710153</v>
      </c>
      <c r="AD17" s="4">
        <v>18610.112786710153</v>
      </c>
      <c r="AE17" s="4">
        <v>18687.734695237366</v>
      </c>
      <c r="AF17" s="4">
        <v>18719.646688684432</v>
      </c>
      <c r="AG17" s="4">
        <v>18719.646688684432</v>
      </c>
      <c r="AH17" s="4">
        <v>18719.646688684432</v>
      </c>
      <c r="AI17" s="4">
        <v>18788.972419177571</v>
      </c>
      <c r="AJ17" s="4">
        <v>18788.972419177571</v>
      </c>
      <c r="AK17" s="4">
        <v>18977.931324590787</v>
      </c>
      <c r="AL17" s="34">
        <v>18977.931324590787</v>
      </c>
      <c r="AM17" s="17">
        <v>412.53861935370151</v>
      </c>
    </row>
    <row r="18" spans="1:39" s="19" customFormat="1" x14ac:dyDescent="0.2">
      <c r="A18" s="2" t="s">
        <v>16</v>
      </c>
      <c r="B18" s="3">
        <v>9299.3061559888574</v>
      </c>
      <c r="C18" s="3">
        <v>12874.166740947076</v>
      </c>
      <c r="D18" s="3">
        <v>14014.760584958218</v>
      </c>
      <c r="E18" s="3">
        <v>14535.037743732591</v>
      </c>
      <c r="F18" s="3">
        <v>14857.096393563899</v>
      </c>
      <c r="G18" s="3">
        <v>15112.683595339375</v>
      </c>
      <c r="H18" s="3">
        <v>15281.30759755872</v>
      </c>
      <c r="I18" s="3">
        <v>15336.46026447198</v>
      </c>
      <c r="J18" s="3">
        <v>15492.452864321607</v>
      </c>
      <c r="K18" s="3">
        <v>15560.537537688442</v>
      </c>
      <c r="L18" s="3">
        <v>15661.871005025125</v>
      </c>
      <c r="M18" s="3">
        <v>15696.645276381911</v>
      </c>
      <c r="N18" s="3">
        <v>15738.418753296992</v>
      </c>
      <c r="O18" s="3">
        <v>15780.698853525584</v>
      </c>
      <c r="P18" s="3">
        <v>15816.658853525585</v>
      </c>
      <c r="Q18" s="3">
        <v>15830.063703182697</v>
      </c>
      <c r="R18" s="3">
        <v>15817.877663230242</v>
      </c>
      <c r="S18" s="3">
        <v>15830.800971891798</v>
      </c>
      <c r="T18" s="3">
        <v>15971.379809674861</v>
      </c>
      <c r="U18" s="3">
        <v>15993.280700636942</v>
      </c>
      <c r="V18" s="3">
        <v>15997.100700636942</v>
      </c>
      <c r="W18" s="3">
        <v>16020.310700636943</v>
      </c>
      <c r="X18" s="3">
        <v>16076.690700636942</v>
      </c>
      <c r="Y18" s="3">
        <v>16121.310700636943</v>
      </c>
      <c r="Z18" s="4">
        <v>16121.310700636943</v>
      </c>
      <c r="AA18" s="4">
        <v>16160.143508508641</v>
      </c>
      <c r="AB18" s="4">
        <v>16160.143508508641</v>
      </c>
      <c r="AC18" s="4">
        <v>16160.143508508641</v>
      </c>
      <c r="AD18" s="4">
        <v>16160.143508508641</v>
      </c>
      <c r="AE18" s="4">
        <v>16227.546709960481</v>
      </c>
      <c r="AF18" s="4">
        <v>16255.257578758408</v>
      </c>
      <c r="AG18" s="4">
        <v>16255.257578758408</v>
      </c>
      <c r="AH18" s="4">
        <v>16255.257578758408</v>
      </c>
      <c r="AI18" s="4">
        <v>16315.456770802068</v>
      </c>
      <c r="AJ18" s="4">
        <v>16315.456770802068</v>
      </c>
      <c r="AK18" s="4">
        <v>16479.539765015241</v>
      </c>
      <c r="AL18" s="34">
        <v>16479.539765015241</v>
      </c>
      <c r="AM18" s="17">
        <v>358.22906437829806</v>
      </c>
    </row>
    <row r="19" spans="1:39" s="19" customFormat="1" x14ac:dyDescent="0.2">
      <c r="A19" s="2" t="s">
        <v>15</v>
      </c>
      <c r="B19" s="3">
        <v>10126.378384401114</v>
      </c>
      <c r="C19" s="3">
        <v>13715.93930362117</v>
      </c>
      <c r="D19" s="3">
        <v>15059.705849582171</v>
      </c>
      <c r="E19" s="3">
        <v>15620.604791086349</v>
      </c>
      <c r="F19" s="3">
        <v>15979.340669502497</v>
      </c>
      <c r="G19" s="3">
        <v>16199.07560569632</v>
      </c>
      <c r="H19" s="3">
        <v>16315.583606436101</v>
      </c>
      <c r="I19" s="3">
        <v>16485.934274089144</v>
      </c>
      <c r="J19" s="3">
        <v>16574.508894472361</v>
      </c>
      <c r="K19" s="3">
        <v>16685.862361809046</v>
      </c>
      <c r="L19" s="3">
        <v>16744.223165829146</v>
      </c>
      <c r="M19" s="3">
        <v>16757.017035175882</v>
      </c>
      <c r="N19" s="3">
        <v>16809.940557411639</v>
      </c>
      <c r="O19" s="3">
        <v>16859.895807983117</v>
      </c>
      <c r="P19" s="3">
        <v>16876.095807983118</v>
      </c>
      <c r="Q19" s="3">
        <v>16879.955807983119</v>
      </c>
      <c r="R19" s="3">
        <v>16876.071934091109</v>
      </c>
      <c r="S19" s="3">
        <v>17101.389757687903</v>
      </c>
      <c r="T19" s="3">
        <v>17113.885898796885</v>
      </c>
      <c r="U19" s="3">
        <v>17123.965898796887</v>
      </c>
      <c r="V19" s="3">
        <v>17139.895898796887</v>
      </c>
      <c r="W19" s="3">
        <v>17127.505898796884</v>
      </c>
      <c r="X19" s="3">
        <v>17223.745898796886</v>
      </c>
      <c r="Y19" s="4">
        <v>17228.840514707237</v>
      </c>
      <c r="Z19" s="4">
        <v>17228.840514707237</v>
      </c>
      <c r="AA19" s="4">
        <v>17270.341126287989</v>
      </c>
      <c r="AB19" s="4">
        <v>17270.341126287989</v>
      </c>
      <c r="AC19" s="4">
        <v>17270.341126287989</v>
      </c>
      <c r="AD19" s="4">
        <v>17270.341126287989</v>
      </c>
      <c r="AE19" s="4">
        <v>17342.374909989492</v>
      </c>
      <c r="AF19" s="4">
        <v>17371.989508201073</v>
      </c>
      <c r="AG19" s="4">
        <v>17371.989508201073</v>
      </c>
      <c r="AH19" s="4">
        <v>17371.989508201073</v>
      </c>
      <c r="AI19" s="4">
        <v>17436.32436893876</v>
      </c>
      <c r="AJ19" s="4">
        <v>17436.32436893876</v>
      </c>
      <c r="AK19" s="4">
        <v>17611.679821790538</v>
      </c>
      <c r="AL19" s="34">
        <v>17611.679821790538</v>
      </c>
      <c r="AM19" s="17">
        <v>387.93392299365223</v>
      </c>
    </row>
    <row r="20" spans="1:39" s="19" customFormat="1" x14ac:dyDescent="0.2">
      <c r="A20" s="2" t="s">
        <v>14</v>
      </c>
      <c r="B20" s="3">
        <v>10916.833314763233</v>
      </c>
      <c r="C20" s="3">
        <v>15108.787075208915</v>
      </c>
      <c r="D20" s="3">
        <v>16460.207715877437</v>
      </c>
      <c r="E20" s="3">
        <v>17087.244651810583</v>
      </c>
      <c r="F20" s="3">
        <v>17332.847997040873</v>
      </c>
      <c r="G20" s="3">
        <v>17585.455997780653</v>
      </c>
      <c r="H20" s="3">
        <v>17805.562666913258</v>
      </c>
      <c r="I20" s="3">
        <v>17903.411335306082</v>
      </c>
      <c r="J20" s="3">
        <v>17920.910929648242</v>
      </c>
      <c r="K20" s="3">
        <v>18064.815201005025</v>
      </c>
      <c r="L20" s="3">
        <v>18119.611733668342</v>
      </c>
      <c r="M20" s="3">
        <v>18172.175603015075</v>
      </c>
      <c r="N20" s="3">
        <v>18110.274749428521</v>
      </c>
      <c r="O20" s="3">
        <v>18249.854749428519</v>
      </c>
      <c r="P20" s="3">
        <v>18252.874749428524</v>
      </c>
      <c r="Q20" s="3">
        <v>18250.684548971338</v>
      </c>
      <c r="R20" s="3">
        <v>18441.210225570536</v>
      </c>
      <c r="S20" s="3">
        <v>18470.851427813162</v>
      </c>
      <c r="T20" s="3">
        <v>18485.221427813165</v>
      </c>
      <c r="U20" s="3">
        <v>18583.631427813161</v>
      </c>
      <c r="V20" s="3">
        <v>18447.691427813163</v>
      </c>
      <c r="W20" s="3">
        <v>18652.171427813162</v>
      </c>
      <c r="X20" s="4">
        <v>18666.533287016766</v>
      </c>
      <c r="Y20" s="4">
        <v>18672.054665353044</v>
      </c>
      <c r="Z20" s="4">
        <v>18672.054665353044</v>
      </c>
      <c r="AA20" s="4">
        <v>18717.031672797038</v>
      </c>
      <c r="AB20" s="4">
        <v>18717.031672797038</v>
      </c>
      <c r="AC20" s="4">
        <v>18717.031672797038</v>
      </c>
      <c r="AD20" s="4">
        <v>18717.031672797038</v>
      </c>
      <c r="AE20" s="4">
        <v>18795.09953498884</v>
      </c>
      <c r="AF20" s="4">
        <v>18827.194869334009</v>
      </c>
      <c r="AG20" s="4">
        <v>18827.194869334009</v>
      </c>
      <c r="AH20" s="4">
        <v>18827.194869334009</v>
      </c>
      <c r="AI20" s="4">
        <v>18896.918890260229</v>
      </c>
      <c r="AJ20" s="4">
        <v>18896.918890260229</v>
      </c>
      <c r="AK20" s="4">
        <v>19086.963403048023</v>
      </c>
      <c r="AL20" s="34">
        <v>19086.963403048023</v>
      </c>
      <c r="AM20" s="17">
        <v>434.79197523486073</v>
      </c>
    </row>
    <row r="21" spans="1:39" s="19" customFormat="1" x14ac:dyDescent="0.2">
      <c r="A21" s="2" t="s">
        <v>13</v>
      </c>
      <c r="B21" s="3">
        <v>9732.3238120611513</v>
      </c>
      <c r="C21" s="3">
        <v>13159.912787211793</v>
      </c>
      <c r="D21" s="3">
        <v>14499.530209650915</v>
      </c>
      <c r="E21" s="3">
        <v>15061.073053134804</v>
      </c>
      <c r="F21" s="3">
        <v>15279.836500772411</v>
      </c>
      <c r="G21" s="3">
        <v>15476.259022587783</v>
      </c>
      <c r="H21" s="3">
        <v>15572.631544403157</v>
      </c>
      <c r="I21" s="3">
        <v>15661.993718425119</v>
      </c>
      <c r="J21" s="3">
        <v>15741.528535529638</v>
      </c>
      <c r="K21" s="3">
        <v>15789.792358622901</v>
      </c>
      <c r="L21" s="3">
        <v>15851.974712436377</v>
      </c>
      <c r="M21" s="3">
        <v>15909.013243156587</v>
      </c>
      <c r="N21" s="3">
        <v>15935.845822024738</v>
      </c>
      <c r="O21" s="3">
        <v>15911.056305992553</v>
      </c>
      <c r="P21" s="3">
        <v>15913.642031944277</v>
      </c>
      <c r="Q21" s="3">
        <v>16035.979769424763</v>
      </c>
      <c r="R21" s="3">
        <v>16040.265885603647</v>
      </c>
      <c r="S21" s="3">
        <v>16032.555885603646</v>
      </c>
      <c r="T21" s="3">
        <v>16089.905885603646</v>
      </c>
      <c r="U21" s="3">
        <v>16246.915885603645</v>
      </c>
      <c r="V21" s="3">
        <v>16202.635885603646</v>
      </c>
      <c r="W21" s="4">
        <v>16241.63112798226</v>
      </c>
      <c r="X21" s="4">
        <v>16254.136911579613</v>
      </c>
      <c r="Y21" s="4">
        <v>16258.944726616211</v>
      </c>
      <c r="Z21" s="4">
        <v>16258.944726616211</v>
      </c>
      <c r="AA21" s="4">
        <v>16298.109065576586</v>
      </c>
      <c r="AB21" s="4">
        <v>16298.109065576586</v>
      </c>
      <c r="AC21" s="4">
        <v>16298.109065576586</v>
      </c>
      <c r="AD21" s="4">
        <v>16298.109065576586</v>
      </c>
      <c r="AE21" s="4">
        <v>16366.087714903104</v>
      </c>
      <c r="AF21" s="4">
        <v>16394.03516238293</v>
      </c>
      <c r="AG21" s="4">
        <v>16394.03516238293</v>
      </c>
      <c r="AH21" s="4">
        <v>16394.03516238293</v>
      </c>
      <c r="AI21" s="4">
        <v>16454.748298814582</v>
      </c>
      <c r="AJ21" s="4">
        <v>16454.748298814582</v>
      </c>
      <c r="AK21" s="4">
        <v>16620.232134653332</v>
      </c>
      <c r="AL21" s="34">
        <v>16620.232134653332</v>
      </c>
      <c r="AM21" s="17">
        <v>417.59624904968587</v>
      </c>
    </row>
    <row r="22" spans="1:39" s="19" customFormat="1" x14ac:dyDescent="0.2">
      <c r="A22" s="1" t="s">
        <v>12</v>
      </c>
      <c r="B22" s="3">
        <v>10578.087267068373</v>
      </c>
      <c r="C22" s="3">
        <v>14636.3397012101</v>
      </c>
      <c r="D22" s="3">
        <v>15966.654427070365</v>
      </c>
      <c r="E22" s="3">
        <v>16398.26092425676</v>
      </c>
      <c r="F22" s="3">
        <v>16680.66691912655</v>
      </c>
      <c r="G22" s="3">
        <v>16822.185875746316</v>
      </c>
      <c r="H22" s="3">
        <v>16928.265875746314</v>
      </c>
      <c r="I22" s="3">
        <v>17033.994832366079</v>
      </c>
      <c r="J22" s="3">
        <v>17093.962112540579</v>
      </c>
      <c r="K22" s="3">
        <v>17187.697554807426</v>
      </c>
      <c r="L22" s="3">
        <v>17270.936085527635</v>
      </c>
      <c r="M22" s="3">
        <v>17287.338439341111</v>
      </c>
      <c r="N22" s="3">
        <v>17245.561946679478</v>
      </c>
      <c r="O22" s="3">
        <v>17271.181946679477</v>
      </c>
      <c r="P22" s="3">
        <v>17434.814278851929</v>
      </c>
      <c r="Q22" s="3">
        <v>17455.845106288572</v>
      </c>
      <c r="R22" s="3">
        <v>17451.175106288571</v>
      </c>
      <c r="S22" s="3">
        <v>17519.125106288575</v>
      </c>
      <c r="T22" s="3">
        <v>17602.415106288572</v>
      </c>
      <c r="U22" s="3">
        <v>17633.865106288573</v>
      </c>
      <c r="V22" s="4">
        <v>17633.865106288573</v>
      </c>
      <c r="W22" s="4">
        <v>17676.304919708222</v>
      </c>
      <c r="X22" s="4">
        <v>17689.915378065809</v>
      </c>
      <c r="Y22" s="4">
        <v>17695.147882357702</v>
      </c>
      <c r="Z22" s="4">
        <v>17695.147882357702</v>
      </c>
      <c r="AA22" s="4">
        <v>17737.771729186097</v>
      </c>
      <c r="AB22" s="4">
        <v>17737.771729186097</v>
      </c>
      <c r="AC22" s="4">
        <v>17737.771729186097</v>
      </c>
      <c r="AD22" s="4">
        <v>17737.771729186097</v>
      </c>
      <c r="AE22" s="4">
        <v>17811.755144032606</v>
      </c>
      <c r="AF22" s="4">
        <v>17842.171276469566</v>
      </c>
      <c r="AG22" s="4">
        <v>17842.171276469566</v>
      </c>
      <c r="AH22" s="4">
        <v>17842.171276469566</v>
      </c>
      <c r="AI22" s="4">
        <v>17908.24739307024</v>
      </c>
      <c r="AJ22" s="4">
        <v>17908.24739307024</v>
      </c>
      <c r="AK22" s="4">
        <v>18088.348930811055</v>
      </c>
      <c r="AL22" s="34">
        <v>18088.348930811055</v>
      </c>
      <c r="AM22" s="17">
        <v>454.48382452248188</v>
      </c>
    </row>
    <row r="23" spans="1:39" s="19" customFormat="1" x14ac:dyDescent="0.2">
      <c r="A23" s="1" t="s">
        <v>11</v>
      </c>
      <c r="B23" s="3">
        <v>11099.184800557743</v>
      </c>
      <c r="C23" s="3">
        <v>15029.175959862559</v>
      </c>
      <c r="D23" s="3">
        <v>16126.701805686969</v>
      </c>
      <c r="E23" s="3">
        <v>16672.06671430706</v>
      </c>
      <c r="F23" s="3">
        <v>16876.296694501274</v>
      </c>
      <c r="G23" s="3">
        <v>17054.932085925433</v>
      </c>
      <c r="H23" s="3">
        <v>17198.547477349592</v>
      </c>
      <c r="I23" s="3">
        <v>17301.173564360572</v>
      </c>
      <c r="J23" s="3">
        <v>17434.620175143282</v>
      </c>
      <c r="K23" s="3">
        <v>17541.361059676969</v>
      </c>
      <c r="L23" s="3">
        <v>17560.342678850549</v>
      </c>
      <c r="M23" s="3">
        <v>17474.843413490442</v>
      </c>
      <c r="N23" s="3">
        <v>17488.050810616071</v>
      </c>
      <c r="O23" s="3">
        <v>17860.709987990875</v>
      </c>
      <c r="P23" s="3">
        <v>17897.910192005165</v>
      </c>
      <c r="Q23" s="3">
        <v>17905.930192005166</v>
      </c>
      <c r="R23" s="3">
        <v>17942.590192005166</v>
      </c>
      <c r="S23" s="3">
        <v>18060.130192005166</v>
      </c>
      <c r="T23" s="3">
        <v>18078.330192005164</v>
      </c>
      <c r="U23" s="4">
        <v>18140.070102364509</v>
      </c>
      <c r="V23" s="4">
        <v>18140.070102364509</v>
      </c>
      <c r="W23" s="4">
        <v>18183.728210551417</v>
      </c>
      <c r="X23" s="4">
        <v>18197.729376333496</v>
      </c>
      <c r="Y23" s="4">
        <v>18203.11208704914</v>
      </c>
      <c r="Z23" s="4">
        <v>18203.11208704914</v>
      </c>
      <c r="AA23" s="4">
        <v>18246.959511583638</v>
      </c>
      <c r="AB23" s="4">
        <v>18246.959511583638</v>
      </c>
      <c r="AC23" s="4">
        <v>18246.959511583638</v>
      </c>
      <c r="AD23" s="4">
        <v>18246.959511583638</v>
      </c>
      <c r="AE23" s="4">
        <v>18323.066724814467</v>
      </c>
      <c r="AF23" s="4">
        <v>18354.355995279198</v>
      </c>
      <c r="AG23" s="4">
        <v>18354.355995279198</v>
      </c>
      <c r="AH23" s="4">
        <v>18354.355995279198</v>
      </c>
      <c r="AI23" s="4">
        <v>18422.328920103308</v>
      </c>
      <c r="AJ23" s="4">
        <v>18422.328920103308</v>
      </c>
      <c r="AK23" s="4">
        <v>18607.600526779992</v>
      </c>
      <c r="AL23" s="34">
        <v>18607.600526779992</v>
      </c>
      <c r="AM23" s="17">
        <v>529.27033477482837</v>
      </c>
    </row>
    <row r="24" spans="1:39" s="19" customFormat="1" x14ac:dyDescent="0.2">
      <c r="A24" s="1" t="s">
        <v>10</v>
      </c>
      <c r="B24" s="3">
        <v>12045.186559932274</v>
      </c>
      <c r="C24" s="3">
        <v>16061.289331706588</v>
      </c>
      <c r="D24" s="3">
        <v>17307.293588964691</v>
      </c>
      <c r="E24" s="3">
        <v>17734.09088043424</v>
      </c>
      <c r="F24" s="3">
        <v>18018.708319903133</v>
      </c>
      <c r="G24" s="3">
        <v>18248.370493925097</v>
      </c>
      <c r="H24" s="3">
        <v>18384.826580936078</v>
      </c>
      <c r="I24" s="3">
        <v>18589.929798338271</v>
      </c>
      <c r="J24" s="3">
        <v>18638.369611638813</v>
      </c>
      <c r="K24" s="3">
        <v>18707.829611638812</v>
      </c>
      <c r="L24" s="3">
        <v>18655.431965452284</v>
      </c>
      <c r="M24" s="3">
        <v>18679.296523185443</v>
      </c>
      <c r="N24" s="3">
        <v>18831.660930707338</v>
      </c>
      <c r="O24" s="3">
        <v>18873.765438263887</v>
      </c>
      <c r="P24" s="3">
        <v>18898.515438263883</v>
      </c>
      <c r="Q24" s="3">
        <v>18922.265438263883</v>
      </c>
      <c r="R24" s="3">
        <v>18629.315438263886</v>
      </c>
      <c r="S24" s="3">
        <v>19193.635438263886</v>
      </c>
      <c r="T24" s="4">
        <v>19243.680985017992</v>
      </c>
      <c r="U24" s="4">
        <v>19309.400723864463</v>
      </c>
      <c r="V24" s="4">
        <v>19309.400723864463</v>
      </c>
      <c r="W24" s="4">
        <v>19355.87308593747</v>
      </c>
      <c r="X24" s="4">
        <v>19370.776783616795</v>
      </c>
      <c r="Y24" s="4">
        <v>19376.506470305019</v>
      </c>
      <c r="Z24" s="4">
        <v>19376.506470305019</v>
      </c>
      <c r="AA24" s="4">
        <v>19423.180352283882</v>
      </c>
      <c r="AB24" s="4">
        <v>19423.180352283882</v>
      </c>
      <c r="AC24" s="4">
        <v>19423.180352283882</v>
      </c>
      <c r="AD24" s="4">
        <v>19423.180352283882</v>
      </c>
      <c r="AE24" s="4">
        <v>19504.193527533909</v>
      </c>
      <c r="AF24" s="4">
        <v>19537.499741807143</v>
      </c>
      <c r="AG24" s="4">
        <v>19537.499741807143</v>
      </c>
      <c r="AH24" s="4">
        <v>19537.499741807143</v>
      </c>
      <c r="AI24" s="4">
        <v>19609.854282687931</v>
      </c>
      <c r="AJ24" s="4">
        <v>19609.854282687931</v>
      </c>
      <c r="AK24" s="4">
        <v>19807.068718789145</v>
      </c>
      <c r="AL24" s="34">
        <v>19807.068718789145</v>
      </c>
      <c r="AM24" s="17">
        <v>613.43328052525976</v>
      </c>
    </row>
    <row r="25" spans="1:39" s="19" customFormat="1" x14ac:dyDescent="0.2">
      <c r="A25" s="1" t="s">
        <v>9</v>
      </c>
      <c r="B25" s="3">
        <v>10936.781204819277</v>
      </c>
      <c r="C25" s="3">
        <v>14399.449036144577</v>
      </c>
      <c r="D25" s="3">
        <v>15403.514216867472</v>
      </c>
      <c r="E25" s="3">
        <v>15898.53361445783</v>
      </c>
      <c r="F25" s="3">
        <v>16179.668938656281</v>
      </c>
      <c r="G25" s="3">
        <v>16344.298938656282</v>
      </c>
      <c r="H25" s="3">
        <v>16520.983709834469</v>
      </c>
      <c r="I25" s="3">
        <v>16634.162609542356</v>
      </c>
      <c r="J25" s="3">
        <v>16686.161522474627</v>
      </c>
      <c r="K25" s="3">
        <v>16613.446974383762</v>
      </c>
      <c r="L25" s="3">
        <v>16640.29697438376</v>
      </c>
      <c r="M25" s="3">
        <v>16659.44516674722</v>
      </c>
      <c r="N25" s="3">
        <v>16721.954043392503</v>
      </c>
      <c r="O25" s="3">
        <v>16737.214043392505</v>
      </c>
      <c r="P25" s="3">
        <v>16771.214043392505</v>
      </c>
      <c r="Q25" s="3">
        <v>16896.264043392504</v>
      </c>
      <c r="R25" s="3">
        <v>16879.264043392504</v>
      </c>
      <c r="S25" s="4">
        <v>16986.202416535445</v>
      </c>
      <c r="T25" s="4">
        <v>17030.492295331242</v>
      </c>
      <c r="U25" s="4">
        <v>17088.653699427858</v>
      </c>
      <c r="V25" s="4">
        <v>17088.653699427858</v>
      </c>
      <c r="W25" s="4">
        <v>17129.781340488131</v>
      </c>
      <c r="X25" s="4">
        <v>17142.970984854888</v>
      </c>
      <c r="Y25" s="4">
        <v>17148.041708334167</v>
      </c>
      <c r="Z25" s="4">
        <v>17148.041708334167</v>
      </c>
      <c r="AA25" s="4">
        <v>17189.347692779298</v>
      </c>
      <c r="AB25" s="4">
        <v>17189.347692779298</v>
      </c>
      <c r="AC25" s="4">
        <v>17189.347692779298</v>
      </c>
      <c r="AD25" s="4">
        <v>17189.347692779298</v>
      </c>
      <c r="AE25" s="4">
        <v>17261.043656664278</v>
      </c>
      <c r="AF25" s="4">
        <v>17290.519370069036</v>
      </c>
      <c r="AG25" s="4">
        <v>17290.519370069036</v>
      </c>
      <c r="AH25" s="4">
        <v>17290.519370069036</v>
      </c>
      <c r="AI25" s="4">
        <v>17354.552516947839</v>
      </c>
      <c r="AJ25" s="4">
        <v>17354.552516947839</v>
      </c>
      <c r="AK25" s="4">
        <v>17529.085598075337</v>
      </c>
      <c r="AL25" s="34">
        <v>17529.085598075337</v>
      </c>
      <c r="AM25" s="17">
        <v>649.82155468283236</v>
      </c>
    </row>
    <row r="26" spans="1:39" s="19" customFormat="1" x14ac:dyDescent="0.2">
      <c r="A26" s="2" t="s">
        <v>8</v>
      </c>
      <c r="B26" s="3">
        <v>11866.414939759035</v>
      </c>
      <c r="C26" s="3">
        <v>15253.756144578312</v>
      </c>
      <c r="D26" s="3">
        <v>16772.321325301207</v>
      </c>
      <c r="E26" s="3">
        <v>17289.758795180722</v>
      </c>
      <c r="F26" s="3">
        <v>17599.563437195717</v>
      </c>
      <c r="G26" s="3">
        <v>17847.194079844205</v>
      </c>
      <c r="H26" s="3">
        <v>18052.037108081793</v>
      </c>
      <c r="I26" s="3">
        <v>18143.477750730282</v>
      </c>
      <c r="J26" s="3">
        <v>18070.935050749154</v>
      </c>
      <c r="K26" s="3">
        <v>18125.453243112617</v>
      </c>
      <c r="L26" s="3">
        <v>18350.750038666021</v>
      </c>
      <c r="M26" s="3">
        <v>18406.056863905324</v>
      </c>
      <c r="N26" s="3">
        <v>18446.126863905323</v>
      </c>
      <c r="O26" s="3">
        <v>18469.146863905327</v>
      </c>
      <c r="P26" s="3">
        <v>18472.656863905326</v>
      </c>
      <c r="Q26" s="3">
        <v>18644.896863905327</v>
      </c>
      <c r="R26" s="4">
        <v>18659.031666400642</v>
      </c>
      <c r="S26" s="4">
        <v>18777.245735787663</v>
      </c>
      <c r="T26" s="4">
        <v>18826.205586692733</v>
      </c>
      <c r="U26" s="4">
        <v>18890.4995913372</v>
      </c>
      <c r="V26" s="4">
        <v>18890.4995913372</v>
      </c>
      <c r="W26" s="4">
        <v>18935.963774783537</v>
      </c>
      <c r="X26" s="4">
        <v>18950.544149335128</v>
      </c>
      <c r="Y26" s="4">
        <v>18956.149535312157</v>
      </c>
      <c r="Z26" s="4">
        <v>18956.149535312157</v>
      </c>
      <c r="AA26" s="4">
        <v>19001.810866860273</v>
      </c>
      <c r="AB26" s="4">
        <v>19001.810866860273</v>
      </c>
      <c r="AC26" s="4">
        <v>19001.810866860273</v>
      </c>
      <c r="AD26" s="4">
        <v>19001.810866860273</v>
      </c>
      <c r="AE26" s="4">
        <v>19081.066529728265</v>
      </c>
      <c r="AF26" s="4">
        <v>19113.650193826132</v>
      </c>
      <c r="AG26" s="4">
        <v>19113.650193826132</v>
      </c>
      <c r="AH26" s="4">
        <v>19113.650193826132</v>
      </c>
      <c r="AI26" s="4">
        <v>19184.435064081099</v>
      </c>
      <c r="AJ26" s="4">
        <v>19184.435064081099</v>
      </c>
      <c r="AK26" s="4">
        <v>19377.371099634573</v>
      </c>
      <c r="AL26" s="34">
        <v>19377.371099634573</v>
      </c>
      <c r="AM26" s="17">
        <v>732.47423572924527</v>
      </c>
    </row>
    <row r="27" spans="1:39" s="19" customFormat="1" x14ac:dyDescent="0.2">
      <c r="A27" s="2" t="s">
        <v>7</v>
      </c>
      <c r="B27" s="3">
        <v>11843.814096385542</v>
      </c>
      <c r="C27" s="3">
        <v>15768.556987951808</v>
      </c>
      <c r="D27" s="3">
        <v>17194.027710843373</v>
      </c>
      <c r="E27" s="3">
        <v>17846.189277108431</v>
      </c>
      <c r="F27" s="3">
        <v>18272.281148977603</v>
      </c>
      <c r="G27" s="3">
        <v>18560.688305744887</v>
      </c>
      <c r="H27" s="3">
        <v>18706.480691333982</v>
      </c>
      <c r="I27" s="3">
        <v>18715.911333982476</v>
      </c>
      <c r="J27" s="3">
        <v>18787.009453842435</v>
      </c>
      <c r="K27" s="3">
        <v>18972.759951667475</v>
      </c>
      <c r="L27" s="3">
        <v>19036.412406311636</v>
      </c>
      <c r="M27" s="3">
        <v>19069.532406311639</v>
      </c>
      <c r="N27" s="3">
        <v>19141.522406311637</v>
      </c>
      <c r="O27" s="3">
        <v>19189.762406311635</v>
      </c>
      <c r="P27" s="3">
        <v>19269.732406311636</v>
      </c>
      <c r="Q27" s="4">
        <v>19340.908726221518</v>
      </c>
      <c r="R27" s="4">
        <v>19355.571179273447</v>
      </c>
      <c r="S27" s="4">
        <v>19478.198166317597</v>
      </c>
      <c r="T27" s="4">
        <v>19528.985682843773</v>
      </c>
      <c r="U27" s="4">
        <v>19595.679775310393</v>
      </c>
      <c r="V27" s="4">
        <v>19595.679775310393</v>
      </c>
      <c r="W27" s="4">
        <v>19642.84113151237</v>
      </c>
      <c r="X27" s="4">
        <v>19657.965789774353</v>
      </c>
      <c r="Y27" s="4">
        <v>19663.780424167257</v>
      </c>
      <c r="Z27" s="4">
        <v>19663.780424167257</v>
      </c>
      <c r="AA27" s="4">
        <v>19711.146287987052</v>
      </c>
      <c r="AB27" s="4">
        <v>19711.146287987052</v>
      </c>
      <c r="AC27" s="4">
        <v>19711.146287987052</v>
      </c>
      <c r="AD27" s="4">
        <v>19711.146287987052</v>
      </c>
      <c r="AE27" s="4">
        <v>19793.360555663348</v>
      </c>
      <c r="AF27" s="4">
        <v>19827.160564206315</v>
      </c>
      <c r="AG27" s="4">
        <v>19827.160564206315</v>
      </c>
      <c r="AH27" s="4">
        <v>19827.160564206315</v>
      </c>
      <c r="AI27" s="4">
        <v>19900.587825552506</v>
      </c>
      <c r="AJ27" s="4">
        <v>19900.587825552506</v>
      </c>
      <c r="AK27" s="4">
        <v>20100.726141193325</v>
      </c>
      <c r="AL27" s="34">
        <v>20100.726141193325</v>
      </c>
      <c r="AM27" s="17">
        <v>830.99373488168931</v>
      </c>
    </row>
    <row r="28" spans="1:39" s="19" customFormat="1" x14ac:dyDescent="0.2">
      <c r="A28" s="2" t="s">
        <v>6</v>
      </c>
      <c r="B28" s="3">
        <v>12879.728072289157</v>
      </c>
      <c r="C28" s="3">
        <v>16976.226626506024</v>
      </c>
      <c r="D28" s="3">
        <v>18499.019518072288</v>
      </c>
      <c r="E28" s="3">
        <v>19134.515060240963</v>
      </c>
      <c r="F28" s="3">
        <v>19529.711976630962</v>
      </c>
      <c r="G28" s="3">
        <v>19795.221518987342</v>
      </c>
      <c r="H28" s="3">
        <v>19796.518675754625</v>
      </c>
      <c r="I28" s="3">
        <v>19886.248675754625</v>
      </c>
      <c r="J28" s="3">
        <v>20145.48522957951</v>
      </c>
      <c r="K28" s="3">
        <v>20228.387100591717</v>
      </c>
      <c r="L28" s="3">
        <v>20254.937100591716</v>
      </c>
      <c r="M28" s="3">
        <v>20309.967100591719</v>
      </c>
      <c r="N28" s="3">
        <v>20258.467100591719</v>
      </c>
      <c r="O28" s="3">
        <v>20586.957100591717</v>
      </c>
      <c r="P28" s="4">
        <v>20662.377792704374</v>
      </c>
      <c r="Q28" s="4">
        <v>20738.698105870255</v>
      </c>
      <c r="R28" s="4">
        <v>20754.420231011314</v>
      </c>
      <c r="S28" s="4">
        <v>20885.909609299586</v>
      </c>
      <c r="T28" s="4">
        <v>20940.367597168337</v>
      </c>
      <c r="U28" s="4">
        <v>21011.881747236945</v>
      </c>
      <c r="V28" s="4">
        <v>21011.881747236945</v>
      </c>
      <c r="W28" s="4">
        <v>21062.451508067792</v>
      </c>
      <c r="X28" s="4">
        <v>21078.66924251294</v>
      </c>
      <c r="Y28" s="4">
        <v>21084.904107119222</v>
      </c>
      <c r="Z28" s="4">
        <v>21084.904107119222</v>
      </c>
      <c r="AA28" s="4">
        <v>21135.693155565055</v>
      </c>
      <c r="AB28" s="4">
        <v>21135.693155565055</v>
      </c>
      <c r="AC28" s="4">
        <v>21135.693155565055</v>
      </c>
      <c r="AD28" s="4">
        <v>21135.693155565055</v>
      </c>
      <c r="AE28" s="4">
        <v>21223.849141484287</v>
      </c>
      <c r="AF28" s="4">
        <v>21260.091914927401</v>
      </c>
      <c r="AG28" s="4">
        <v>21260.091914927401</v>
      </c>
      <c r="AH28" s="4">
        <v>21260.091914927401</v>
      </c>
      <c r="AI28" s="4">
        <v>21338.825847616663</v>
      </c>
      <c r="AJ28" s="4">
        <v>21338.825847616663</v>
      </c>
      <c r="AK28" s="4">
        <v>21553.428386010586</v>
      </c>
      <c r="AL28" s="34">
        <v>21553.428386010586</v>
      </c>
      <c r="AM28" s="17">
        <v>966.47128541886923</v>
      </c>
    </row>
    <row r="29" spans="1:39" s="19" customFormat="1" x14ac:dyDescent="0.2">
      <c r="A29" s="2" t="s">
        <v>5</v>
      </c>
      <c r="B29" s="3">
        <v>12635.775382436261</v>
      </c>
      <c r="C29" s="3">
        <v>15623.729235127477</v>
      </c>
      <c r="D29" s="3">
        <v>17065.206232294615</v>
      </c>
      <c r="E29" s="3">
        <v>17864.610764872523</v>
      </c>
      <c r="F29" s="3">
        <v>18015.42618860511</v>
      </c>
      <c r="G29" s="3">
        <v>18196.226502946953</v>
      </c>
      <c r="H29" s="3">
        <v>18307.139076620824</v>
      </c>
      <c r="I29" s="3">
        <v>19006.344479371317</v>
      </c>
      <c r="J29" s="3">
        <v>19113.706666666665</v>
      </c>
      <c r="K29" s="3">
        <v>19122.606666666667</v>
      </c>
      <c r="L29" s="3">
        <v>19140.196666666667</v>
      </c>
      <c r="M29" s="3">
        <v>19177.026666666668</v>
      </c>
      <c r="N29" s="3">
        <v>19431.526666666668</v>
      </c>
      <c r="O29" s="4">
        <v>19550.834050114147</v>
      </c>
      <c r="P29" s="4">
        <v>19622.458886569308</v>
      </c>
      <c r="Q29" s="4">
        <v>19694.938066958526</v>
      </c>
      <c r="R29" s="4">
        <v>19709.868911669866</v>
      </c>
      <c r="S29" s="4">
        <v>19834.740547711346</v>
      </c>
      <c r="T29" s="4">
        <v>19886.457713989141</v>
      </c>
      <c r="U29" s="4">
        <v>19954.372621150731</v>
      </c>
      <c r="V29" s="4">
        <v>19954.372621150731</v>
      </c>
      <c r="W29" s="4">
        <v>20002.397251363294</v>
      </c>
      <c r="X29" s="4">
        <v>20017.798761807826</v>
      </c>
      <c r="Y29" s="4">
        <v>20023.719831281411</v>
      </c>
      <c r="Z29" s="4">
        <v>20023.719831281411</v>
      </c>
      <c r="AA29" s="4">
        <v>20071.95271256036</v>
      </c>
      <c r="AB29" s="4">
        <v>20071.95271256036</v>
      </c>
      <c r="AC29" s="4">
        <v>20071.95271256036</v>
      </c>
      <c r="AD29" s="4">
        <v>20071.95271256036</v>
      </c>
      <c r="AE29" s="4">
        <v>20155.671886929336</v>
      </c>
      <c r="AF29" s="4">
        <v>20190.090594154499</v>
      </c>
      <c r="AG29" s="4">
        <v>20190.090594154499</v>
      </c>
      <c r="AH29" s="4">
        <v>20190.090594154499</v>
      </c>
      <c r="AI29" s="4">
        <v>20264.861918765477</v>
      </c>
      <c r="AJ29" s="4">
        <v>20264.861918765477</v>
      </c>
      <c r="AK29" s="4">
        <v>20468.663704253835</v>
      </c>
      <c r="AL29" s="34">
        <v>20468.663704253835</v>
      </c>
      <c r="AM29" s="17">
        <v>1037.1370375871666</v>
      </c>
    </row>
    <row r="30" spans="1:39" s="19" customFormat="1" x14ac:dyDescent="0.2">
      <c r="A30" s="1" t="s">
        <v>4</v>
      </c>
      <c r="B30" s="3">
        <v>12420.020226628896</v>
      </c>
      <c r="C30" s="3">
        <v>15922.073654390935</v>
      </c>
      <c r="D30" s="3">
        <v>17600.742492917849</v>
      </c>
      <c r="E30" s="3">
        <v>18063.095439093486</v>
      </c>
      <c r="F30" s="3">
        <v>18449.548605108055</v>
      </c>
      <c r="G30" s="3">
        <v>18600.764734774068</v>
      </c>
      <c r="H30" s="3">
        <v>19587.687721021612</v>
      </c>
      <c r="I30" s="3">
        <v>19729.821704260656</v>
      </c>
      <c r="J30" s="3">
        <v>19751.231704260652</v>
      </c>
      <c r="K30" s="3">
        <v>19833.761704260651</v>
      </c>
      <c r="L30" s="3">
        <v>19981.711704260651</v>
      </c>
      <c r="M30" s="3">
        <v>20154.101704260651</v>
      </c>
      <c r="N30" s="4">
        <v>20223.017323281947</v>
      </c>
      <c r="O30" s="4">
        <v>20347.184370145675</v>
      </c>
      <c r="P30" s="4">
        <v>20421.726650495406</v>
      </c>
      <c r="Q30" s="4">
        <v>20497.158074167473</v>
      </c>
      <c r="R30" s="4">
        <v>20512.697086434928</v>
      </c>
      <c r="S30" s="4">
        <v>20642.655030665082</v>
      </c>
      <c r="T30" s="4">
        <v>20696.478755763379</v>
      </c>
      <c r="U30" s="4">
        <v>20767.159992888919</v>
      </c>
      <c r="V30" s="4">
        <v>20767.159992888919</v>
      </c>
      <c r="W30" s="4">
        <v>20817.140776457454</v>
      </c>
      <c r="X30" s="4">
        <v>20833.169625753108</v>
      </c>
      <c r="Y30" s="4">
        <v>20839.331873969149</v>
      </c>
      <c r="Z30" s="4">
        <v>20839.331873969149</v>
      </c>
      <c r="AA30" s="4">
        <v>20889.529391147727</v>
      </c>
      <c r="AB30" s="4">
        <v>20889.529391147727</v>
      </c>
      <c r="AC30" s="4">
        <v>20889.529391147727</v>
      </c>
      <c r="AD30" s="4">
        <v>20889.529391147727</v>
      </c>
      <c r="AE30" s="4">
        <v>20976.65863953864</v>
      </c>
      <c r="AF30" s="4">
        <v>21012.479299664818</v>
      </c>
      <c r="AG30" s="4">
        <v>21012.479299664818</v>
      </c>
      <c r="AH30" s="4">
        <v>21012.479299664818</v>
      </c>
      <c r="AI30" s="4">
        <v>21090.296231850924</v>
      </c>
      <c r="AJ30" s="4">
        <v>21090.296231850924</v>
      </c>
      <c r="AK30" s="4">
        <v>21302.399331578901</v>
      </c>
      <c r="AL30" s="34">
        <v>21302.399331578901</v>
      </c>
      <c r="AM30" s="17">
        <v>1148.2976273182503</v>
      </c>
    </row>
    <row r="31" spans="1:39" s="19" customFormat="1" x14ac:dyDescent="0.2">
      <c r="A31" s="1" t="s">
        <v>3</v>
      </c>
      <c r="B31" s="3">
        <v>13476.107337110483</v>
      </c>
      <c r="C31" s="3">
        <v>16446.221019830031</v>
      </c>
      <c r="D31" s="3">
        <v>17702.53045325779</v>
      </c>
      <c r="E31" s="3">
        <v>18681.688810198299</v>
      </c>
      <c r="F31" s="3">
        <v>18987.77677799607</v>
      </c>
      <c r="G31" s="3">
        <v>20138.15068762279</v>
      </c>
      <c r="H31" s="3">
        <v>20308.760626566414</v>
      </c>
      <c r="I31" s="3">
        <v>20321.390626566415</v>
      </c>
      <c r="J31" s="3">
        <v>20350.210626566415</v>
      </c>
      <c r="K31" s="3">
        <v>20589.790626566413</v>
      </c>
      <c r="L31" s="3">
        <v>20733.960626566415</v>
      </c>
      <c r="M31" s="4">
        <v>20820.299015935936</v>
      </c>
      <c r="N31" s="4">
        <v>20891.492652643068</v>
      </c>
      <c r="O31" s="4">
        <v>21019.764062679766</v>
      </c>
      <c r="P31" s="4">
        <v>21096.770350977051</v>
      </c>
      <c r="Q31" s="4">
        <v>21174.695173382715</v>
      </c>
      <c r="R31" s="4">
        <v>21190.747830383661</v>
      </c>
      <c r="S31" s="4">
        <v>21325.0015568991</v>
      </c>
      <c r="T31" s="4">
        <v>21380.604434523815</v>
      </c>
      <c r="U31" s="4">
        <v>21453.622052146478</v>
      </c>
      <c r="V31" s="4">
        <v>21453.622052146478</v>
      </c>
      <c r="W31" s="4">
        <v>21505.254959145637</v>
      </c>
      <c r="X31" s="4">
        <v>21521.813644822327</v>
      </c>
      <c r="Y31" s="4">
        <v>21528.179587217135</v>
      </c>
      <c r="Z31" s="4">
        <v>21528.179587217135</v>
      </c>
      <c r="AA31" s="4">
        <v>21580.036391993239</v>
      </c>
      <c r="AB31" s="4">
        <v>21580.036391993239</v>
      </c>
      <c r="AC31" s="4">
        <v>21580.036391993239</v>
      </c>
      <c r="AD31" s="4">
        <v>21580.036391993239</v>
      </c>
      <c r="AE31" s="4">
        <v>21670.045712733598</v>
      </c>
      <c r="AF31" s="4">
        <v>21707.050430965101</v>
      </c>
      <c r="AG31" s="4">
        <v>21707.050430965101</v>
      </c>
      <c r="AH31" s="4">
        <v>21707.050430965101</v>
      </c>
      <c r="AI31" s="4">
        <v>21787.439615280622</v>
      </c>
      <c r="AJ31" s="4">
        <v>21787.439615280622</v>
      </c>
      <c r="AK31" s="4">
        <v>22006.553819592184</v>
      </c>
      <c r="AL31" s="34">
        <v>22006.553819592184</v>
      </c>
      <c r="AM31" s="17">
        <v>1272.5931930257684</v>
      </c>
    </row>
    <row r="32" spans="1:39" s="19" customFormat="1" x14ac:dyDescent="0.2">
      <c r="A32" s="1" t="s">
        <v>2</v>
      </c>
      <c r="B32" s="3">
        <v>13725.515722379603</v>
      </c>
      <c r="C32" s="3">
        <v>16996.544589235127</v>
      </c>
      <c r="D32" s="3">
        <v>19265.84104815864</v>
      </c>
      <c r="E32" s="3">
        <v>19909.715637393769</v>
      </c>
      <c r="F32" s="3">
        <v>21849.089076620829</v>
      </c>
      <c r="G32" s="3">
        <v>22080.926190476192</v>
      </c>
      <c r="H32" s="3">
        <v>22085.50619047619</v>
      </c>
      <c r="I32" s="3">
        <v>22105.046190476191</v>
      </c>
      <c r="J32" s="3">
        <v>21784.75619047619</v>
      </c>
      <c r="K32" s="3">
        <v>22259.656190476191</v>
      </c>
      <c r="L32" s="4">
        <v>22369.469445586717</v>
      </c>
      <c r="M32" s="4">
        <v>22462.618265427151</v>
      </c>
      <c r="N32" s="4">
        <v>22539.42770428563</v>
      </c>
      <c r="O32" s="4">
        <v>22677.817249787215</v>
      </c>
      <c r="P32" s="4">
        <v>22760.897846119449</v>
      </c>
      <c r="Q32" s="4">
        <v>22844.969431150956</v>
      </c>
      <c r="R32" s="4">
        <v>22862.288332578937</v>
      </c>
      <c r="S32" s="4">
        <v>23007.132083723871</v>
      </c>
      <c r="T32" s="4">
        <v>23067.120953892703</v>
      </c>
      <c r="U32" s="4">
        <v>23145.898250513346</v>
      </c>
      <c r="V32" s="4">
        <v>23145.898250513346</v>
      </c>
      <c r="W32" s="4">
        <v>23201.603996092155</v>
      </c>
      <c r="X32" s="4">
        <v>23219.468842079619</v>
      </c>
      <c r="Y32" s="4">
        <v>23226.33693431042</v>
      </c>
      <c r="Z32" s="4">
        <v>23226.33693431042</v>
      </c>
      <c r="AA32" s="4">
        <v>23282.28423887405</v>
      </c>
      <c r="AB32" s="4">
        <v>23282.28423887405</v>
      </c>
      <c r="AC32" s="4">
        <v>23282.28423887405</v>
      </c>
      <c r="AD32" s="4">
        <v>23282.28423887405</v>
      </c>
      <c r="AE32" s="4">
        <v>23379.393555631388</v>
      </c>
      <c r="AF32" s="4">
        <v>23419.317231031906</v>
      </c>
      <c r="AG32" s="4">
        <v>23419.317231031906</v>
      </c>
      <c r="AH32" s="4">
        <v>23419.317231031906</v>
      </c>
      <c r="AI32" s="4">
        <v>23506.047568505277</v>
      </c>
      <c r="AJ32" s="4">
        <v>23506.047568505277</v>
      </c>
      <c r="AK32" s="4">
        <v>23742.445649254078</v>
      </c>
      <c r="AL32" s="34">
        <v>23742.445649254078</v>
      </c>
      <c r="AM32" s="17">
        <v>1482.7894587778865</v>
      </c>
    </row>
    <row r="33" spans="1:39" s="19" customFormat="1" x14ac:dyDescent="0.2">
      <c r="A33" s="1" t="s">
        <v>1</v>
      </c>
      <c r="B33" s="3">
        <v>11898.969534883721</v>
      </c>
      <c r="C33" s="3">
        <v>17196.123023255812</v>
      </c>
      <c r="D33" s="3">
        <v>18565.54395348837</v>
      </c>
      <c r="E33" s="3">
        <v>20685.144883720932</v>
      </c>
      <c r="F33" s="3">
        <v>21093.115714285712</v>
      </c>
      <c r="G33" s="3">
        <v>21142.795714285716</v>
      </c>
      <c r="H33" s="3">
        <v>21097.975714285712</v>
      </c>
      <c r="I33" s="3">
        <v>21139.445714285714</v>
      </c>
      <c r="J33" s="3">
        <v>21360.565714285716</v>
      </c>
      <c r="K33" s="4">
        <v>21517.571143561952</v>
      </c>
      <c r="L33" s="4">
        <v>21623.723480737663</v>
      </c>
      <c r="M33" s="4">
        <v>21713.766936067979</v>
      </c>
      <c r="N33" s="4">
        <v>21788.015727288821</v>
      </c>
      <c r="O33" s="4">
        <v>21921.791687949415</v>
      </c>
      <c r="P33" s="4">
        <v>22002.102570872812</v>
      </c>
      <c r="Q33" s="4">
        <v>22083.371405242386</v>
      </c>
      <c r="R33" s="4">
        <v>22100.112934869619</v>
      </c>
      <c r="S33" s="4">
        <v>22240.127933003103</v>
      </c>
      <c r="T33" s="4">
        <v>22298.116914083232</v>
      </c>
      <c r="U33" s="4">
        <v>22374.267959275807</v>
      </c>
      <c r="V33" s="4">
        <v>22374.267959275807</v>
      </c>
      <c r="W33" s="4">
        <v>22428.116605155163</v>
      </c>
      <c r="X33" s="4">
        <v>22445.385878822945</v>
      </c>
      <c r="Y33" s="4">
        <v>22452.025004869287</v>
      </c>
      <c r="Z33" s="4">
        <v>22452.025004869287</v>
      </c>
      <c r="AA33" s="4">
        <v>22506.10715672002</v>
      </c>
      <c r="AB33" s="4">
        <v>22506.10715672002</v>
      </c>
      <c r="AC33" s="4">
        <v>22506.10715672002</v>
      </c>
      <c r="AD33" s="4">
        <v>22506.10715672002</v>
      </c>
      <c r="AE33" s="4">
        <v>22599.979075232524</v>
      </c>
      <c r="AF33" s="4">
        <v>22638.571788363046</v>
      </c>
      <c r="AG33" s="4">
        <v>22638.571788363046</v>
      </c>
      <c r="AH33" s="4">
        <v>22638.571788363046</v>
      </c>
      <c r="AI33" s="4">
        <v>22722.410738566006</v>
      </c>
      <c r="AJ33" s="4">
        <v>22722.410738566006</v>
      </c>
      <c r="AK33" s="4">
        <v>22950.927858380743</v>
      </c>
      <c r="AL33" s="34">
        <v>22950.927858380743</v>
      </c>
      <c r="AM33" s="17">
        <v>1590.3621440950265</v>
      </c>
    </row>
    <row r="34" spans="1:39" s="19" customFormat="1" x14ac:dyDescent="0.2">
      <c r="A34" s="2" t="s">
        <v>24</v>
      </c>
      <c r="B34" s="3">
        <v>14442.478139534884</v>
      </c>
      <c r="C34" s="3">
        <v>17935.078372093023</v>
      </c>
      <c r="D34" s="3">
        <v>20321.722325581395</v>
      </c>
      <c r="E34" s="3">
        <v>21138.752857142856</v>
      </c>
      <c r="F34" s="3">
        <v>21236.262857142854</v>
      </c>
      <c r="G34" s="3">
        <v>21334.422857142858</v>
      </c>
      <c r="H34" s="3">
        <v>21238.862857142856</v>
      </c>
      <c r="I34" s="3">
        <v>21564.392857142855</v>
      </c>
      <c r="J34" s="4">
        <v>21659.287565347371</v>
      </c>
      <c r="K34" s="4">
        <v>21818.488673946311</v>
      </c>
      <c r="L34" s="4">
        <v>21926.125523427538</v>
      </c>
      <c r="M34" s="4">
        <v>22017.428212619543</v>
      </c>
      <c r="N34" s="4">
        <v>22092.715353510019</v>
      </c>
      <c r="O34" s="4">
        <v>22228.362135530431</v>
      </c>
      <c r="P34" s="4">
        <v>22309.796144869491</v>
      </c>
      <c r="Q34" s="4">
        <v>22392.201502351851</v>
      </c>
      <c r="R34" s="4">
        <v>22409.177157834492</v>
      </c>
      <c r="S34" s="4">
        <v>22551.150228613536</v>
      </c>
      <c r="T34" s="4">
        <v>22609.950170227257</v>
      </c>
      <c r="U34" s="4">
        <v>22687.166167607171</v>
      </c>
      <c r="V34" s="4">
        <v>22687.166167607171</v>
      </c>
      <c r="W34" s="4">
        <v>22741.767872529505</v>
      </c>
      <c r="X34" s="4">
        <v>22759.27865241325</v>
      </c>
      <c r="Y34" s="4">
        <v>22766.01062487801</v>
      </c>
      <c r="Z34" s="4">
        <v>22766.01062487801</v>
      </c>
      <c r="AA34" s="4">
        <v>22820.849101290849</v>
      </c>
      <c r="AB34" s="4">
        <v>22820.849101290849</v>
      </c>
      <c r="AC34" s="4">
        <v>22820.849101290849</v>
      </c>
      <c r="AD34" s="4">
        <v>22820.849101290849</v>
      </c>
      <c r="AE34" s="4">
        <v>22916.03379370812</v>
      </c>
      <c r="AF34" s="4">
        <v>22955.166215704881</v>
      </c>
      <c r="AG34" s="4">
        <v>22955.166215704881</v>
      </c>
      <c r="AH34" s="4">
        <v>22955.166215704881</v>
      </c>
      <c r="AI34" s="4">
        <v>23040.17763140949</v>
      </c>
      <c r="AJ34" s="4">
        <v>23040.17763140949</v>
      </c>
      <c r="AK34" s="4">
        <v>23271.890502588838</v>
      </c>
      <c r="AL34" s="34">
        <v>23271.890502588838</v>
      </c>
      <c r="AM34" s="17">
        <v>1707.4976454459829</v>
      </c>
    </row>
    <row r="35" spans="1:39" s="19" customFormat="1" x14ac:dyDescent="0.2">
      <c r="A35" s="2" t="s">
        <v>23</v>
      </c>
      <c r="B35" s="3">
        <v>14038.856976744186</v>
      </c>
      <c r="C35" s="3">
        <v>18277.9811627907</v>
      </c>
      <c r="D35" s="3">
        <v>20309.36</v>
      </c>
      <c r="E35" s="3">
        <v>20364.009999999998</v>
      </c>
      <c r="F35" s="3">
        <v>21009.989999999998</v>
      </c>
      <c r="G35" s="3">
        <v>20946.509999999998</v>
      </c>
      <c r="H35" s="3">
        <v>21200.829999999998</v>
      </c>
      <c r="I35" s="4">
        <v>21373.863927149861</v>
      </c>
      <c r="J35" s="4">
        <v>21467.920207519383</v>
      </c>
      <c r="K35" s="4">
        <v>21625.714718813404</v>
      </c>
      <c r="L35" s="4">
        <v>21732.400559198511</v>
      </c>
      <c r="M35" s="4">
        <v>21822.896557295968</v>
      </c>
      <c r="N35" s="4">
        <v>21897.518510045458</v>
      </c>
      <c r="O35" s="4">
        <v>22031.966805449229</v>
      </c>
      <c r="P35" s="4">
        <v>22112.681316921266</v>
      </c>
      <c r="Q35" s="4">
        <v>22194.358594337064</v>
      </c>
      <c r="R35" s="4">
        <v>22211.184263984425</v>
      </c>
      <c r="S35" s="4">
        <v>22351.902953179786</v>
      </c>
      <c r="T35" s="4">
        <v>22410.183376806908</v>
      </c>
      <c r="U35" s="4">
        <v>22486.717143926198</v>
      </c>
      <c r="V35" s="4">
        <v>22486.717143926198</v>
      </c>
      <c r="W35" s="4">
        <v>22540.83642374695</v>
      </c>
      <c r="X35" s="4">
        <v>22558.192489784742</v>
      </c>
      <c r="Y35" s="4">
        <v>22564.864982925465</v>
      </c>
      <c r="Z35" s="4">
        <v>22564.864982925465</v>
      </c>
      <c r="AA35" s="4">
        <v>22619.218942278047</v>
      </c>
      <c r="AB35" s="4">
        <v>22619.218942278047</v>
      </c>
      <c r="AC35" s="4">
        <v>22619.218942278047</v>
      </c>
      <c r="AD35" s="4">
        <v>22619.218942278047</v>
      </c>
      <c r="AE35" s="4">
        <v>22713.56264474869</v>
      </c>
      <c r="AF35" s="4">
        <v>22752.349318152366</v>
      </c>
      <c r="AG35" s="4">
        <v>22752.349318152366</v>
      </c>
      <c r="AH35" s="4">
        <v>22752.349318152366</v>
      </c>
      <c r="AI35" s="4">
        <v>22836.609628357335</v>
      </c>
      <c r="AJ35" s="4">
        <v>22836.609628357335</v>
      </c>
      <c r="AK35" s="4">
        <v>23066.275235525871</v>
      </c>
      <c r="AL35" s="34">
        <v>23066.275235525871</v>
      </c>
      <c r="AM35" s="17">
        <v>1865.4452355258727</v>
      </c>
    </row>
    <row r="36" spans="1:39" s="19" customFormat="1" x14ac:dyDescent="0.2">
      <c r="A36" s="2" t="s">
        <v>22</v>
      </c>
      <c r="B36" s="3">
        <v>15259.23</v>
      </c>
      <c r="C36" s="3">
        <v>19636.21</v>
      </c>
      <c r="D36" s="3">
        <v>20304.34</v>
      </c>
      <c r="E36" s="3">
        <v>21870.85</v>
      </c>
      <c r="F36" s="3">
        <v>22062.83</v>
      </c>
      <c r="G36" s="3">
        <v>22102.61</v>
      </c>
      <c r="H36" s="4">
        <v>22323.457415517973</v>
      </c>
      <c r="I36" s="4">
        <v>22505.653843873366</v>
      </c>
      <c r="J36" s="4">
        <v>22604.690597127417</v>
      </c>
      <c r="K36" s="4">
        <v>22770.840651312777</v>
      </c>
      <c r="L36" s="4">
        <v>22883.175725679001</v>
      </c>
      <c r="M36" s="4">
        <v>22978.463672415204</v>
      </c>
      <c r="N36" s="4">
        <v>23057.037010556498</v>
      </c>
      <c r="O36" s="4">
        <v>23198.604618854617</v>
      </c>
      <c r="P36" s="4">
        <v>23283.593129194087</v>
      </c>
      <c r="Q36" s="4">
        <v>23369.595385907953</v>
      </c>
      <c r="R36" s="4">
        <v>23387.312009259982</v>
      </c>
      <c r="S36" s="4">
        <v>23535.482041556836</v>
      </c>
      <c r="T36" s="4">
        <v>23596.848533104498</v>
      </c>
      <c r="U36" s="4">
        <v>23677.434920106167</v>
      </c>
      <c r="V36" s="4">
        <v>23677.434920106167</v>
      </c>
      <c r="W36" s="4">
        <v>23734.419926751521</v>
      </c>
      <c r="X36" s="4">
        <v>23752.695032070304</v>
      </c>
      <c r="Y36" s="4">
        <v>23759.72084740311</v>
      </c>
      <c r="Z36" s="4">
        <v>23759.72084740311</v>
      </c>
      <c r="AA36" s="4">
        <v>23816.95296034266</v>
      </c>
      <c r="AB36" s="4">
        <v>23816.95296034266</v>
      </c>
      <c r="AC36" s="4">
        <v>23816.95296034266</v>
      </c>
      <c r="AD36" s="4">
        <v>23816.95296034266</v>
      </c>
      <c r="AE36" s="4">
        <v>23916.292355287373</v>
      </c>
      <c r="AF36" s="4">
        <v>23957.132862570179</v>
      </c>
      <c r="AG36" s="4">
        <v>23957.132862570179</v>
      </c>
      <c r="AH36" s="4">
        <v>23957.132862570179</v>
      </c>
      <c r="AI36" s="4">
        <v>24045.854928955268</v>
      </c>
      <c r="AJ36" s="4">
        <v>24045.854928955268</v>
      </c>
      <c r="AK36" s="4">
        <v>24287.681800895469</v>
      </c>
      <c r="AL36" s="34">
        <v>24287.681800895469</v>
      </c>
      <c r="AM36" s="17">
        <v>2185.0718008954682</v>
      </c>
    </row>
    <row r="37" spans="1:39" s="19" customFormat="1" x14ac:dyDescent="0.2">
      <c r="A37" s="8" t="s">
        <v>21</v>
      </c>
      <c r="B37" s="3">
        <v>13706.5</v>
      </c>
      <c r="C37" s="3">
        <v>16247.74</v>
      </c>
      <c r="D37" s="3">
        <v>18827.09</v>
      </c>
      <c r="E37" s="3">
        <v>19596.489999999998</v>
      </c>
      <c r="F37" s="3">
        <v>19644.669999999998</v>
      </c>
      <c r="G37" s="4">
        <v>19920.427887498558</v>
      </c>
      <c r="H37" s="4">
        <v>20119.471123341118</v>
      </c>
      <c r="I37" s="4">
        <v>20283.679368992351</v>
      </c>
      <c r="J37" s="4">
        <v>20372.938262010382</v>
      </c>
      <c r="K37" s="4">
        <v>20522.684385789584</v>
      </c>
      <c r="L37" s="4">
        <v>20623.928661834321</v>
      </c>
      <c r="M37" s="4">
        <v>20709.808866547988</v>
      </c>
      <c r="N37" s="4">
        <v>20780.624689490331</v>
      </c>
      <c r="O37" s="4">
        <v>20908.215382730104</v>
      </c>
      <c r="P37" s="4">
        <v>20984.81301040771</v>
      </c>
      <c r="Q37" s="4">
        <v>21062.324297673364</v>
      </c>
      <c r="R37" s="4">
        <v>21078.291765673483</v>
      </c>
      <c r="S37" s="4">
        <v>21211.833028151435</v>
      </c>
      <c r="T37" s="4">
        <v>21267.140829790427</v>
      </c>
      <c r="U37" s="4">
        <v>21339.77095405995</v>
      </c>
      <c r="V37" s="4">
        <v>21339.77095405995</v>
      </c>
      <c r="W37" s="4">
        <v>21391.129853101622</v>
      </c>
      <c r="X37" s="4">
        <v>21407.600664360529</v>
      </c>
      <c r="Y37" s="4">
        <v>21413.932823670588</v>
      </c>
      <c r="Z37" s="4">
        <v>21413.932823670588</v>
      </c>
      <c r="AA37" s="4">
        <v>21465.51443229787</v>
      </c>
      <c r="AB37" s="4">
        <v>21465.51443229787</v>
      </c>
      <c r="AC37" s="4">
        <v>21465.51443229787</v>
      </c>
      <c r="AD37" s="4">
        <v>21465.51443229787</v>
      </c>
      <c r="AE37" s="4">
        <v>21555.046087309831</v>
      </c>
      <c r="AF37" s="4">
        <v>21591.854427149152</v>
      </c>
      <c r="AG37" s="4">
        <v>21591.854427149152</v>
      </c>
      <c r="AH37" s="4">
        <v>21591.854427149152</v>
      </c>
      <c r="AI37" s="4">
        <v>21671.816998332102</v>
      </c>
      <c r="AJ37" s="4">
        <v>21671.816998332102</v>
      </c>
      <c r="AK37" s="4">
        <v>21889.768397001495</v>
      </c>
      <c r="AL37" s="34">
        <v>21889.768397001495</v>
      </c>
      <c r="AM37" s="17">
        <v>2245.0983970014968</v>
      </c>
    </row>
    <row r="38" spans="1:39" s="19" customFormat="1" x14ac:dyDescent="0.2">
      <c r="A38" s="21" t="s">
        <v>20</v>
      </c>
      <c r="B38" s="3">
        <v>12509.23</v>
      </c>
      <c r="C38" s="3">
        <v>16431.66</v>
      </c>
      <c r="D38" s="3">
        <v>18089.41</v>
      </c>
      <c r="E38" s="3">
        <v>18201.77</v>
      </c>
      <c r="F38" s="4">
        <v>18603.310842425883</v>
      </c>
      <c r="G38" s="4">
        <v>18864.450871674857</v>
      </c>
      <c r="H38" s="4">
        <v>19052.942874210989</v>
      </c>
      <c r="I38" s="4">
        <v>19208.446480875762</v>
      </c>
      <c r="J38" s="4">
        <v>19292.973781780551</v>
      </c>
      <c r="K38" s="4">
        <v>19434.781900120684</v>
      </c>
      <c r="L38" s="4">
        <v>19530.659241825921</v>
      </c>
      <c r="M38" s="4">
        <v>19611.986957867957</v>
      </c>
      <c r="N38" s="4">
        <v>19679.048851336189</v>
      </c>
      <c r="O38" s="4">
        <v>19799.875993097292</v>
      </c>
      <c r="P38" s="4">
        <v>19872.413199244249</v>
      </c>
      <c r="Q38" s="4">
        <v>19945.815632107693</v>
      </c>
      <c r="R38" s="4">
        <v>19960.936668529921</v>
      </c>
      <c r="S38" s="4">
        <v>20087.398941307591</v>
      </c>
      <c r="T38" s="4">
        <v>20139.774889893208</v>
      </c>
      <c r="U38" s="4">
        <v>20208.554909018494</v>
      </c>
      <c r="V38" s="4">
        <v>20208.554909018494</v>
      </c>
      <c r="W38" s="4">
        <v>20257.191285368768</v>
      </c>
      <c r="X38" s="4">
        <v>20272.788982946604</v>
      </c>
      <c r="Y38" s="4">
        <v>20278.78547603856</v>
      </c>
      <c r="Z38" s="4">
        <v>20278.78547603856</v>
      </c>
      <c r="AA38" s="4">
        <v>20327.632756193721</v>
      </c>
      <c r="AB38" s="4">
        <v>20327.632756193721</v>
      </c>
      <c r="AC38" s="4">
        <v>20327.632756193721</v>
      </c>
      <c r="AD38" s="4">
        <v>20327.632756193721</v>
      </c>
      <c r="AE38" s="4">
        <v>20412.418360045776</v>
      </c>
      <c r="AF38" s="4">
        <v>20447.275498782368</v>
      </c>
      <c r="AG38" s="4">
        <v>20447.275498782368</v>
      </c>
      <c r="AH38" s="4">
        <v>20447.275498782368</v>
      </c>
      <c r="AI38" s="4">
        <v>20522.999273601494</v>
      </c>
      <c r="AJ38" s="4">
        <v>20522.999273601494</v>
      </c>
      <c r="AK38" s="4">
        <v>20729.397121872204</v>
      </c>
      <c r="AL38" s="34">
        <v>20729.397121872204</v>
      </c>
      <c r="AM38" s="17">
        <v>2527.6271218722031</v>
      </c>
    </row>
    <row r="39" spans="1:39" s="19" customFormat="1" x14ac:dyDescent="0.2">
      <c r="A39" s="21" t="s">
        <v>19</v>
      </c>
      <c r="B39" s="3">
        <v>12998.19</v>
      </c>
      <c r="C39" s="3">
        <v>16958.419999999998</v>
      </c>
      <c r="D39" s="3">
        <v>18281.82</v>
      </c>
      <c r="E39" s="4">
        <v>19062.972264329674</v>
      </c>
      <c r="F39" s="4">
        <v>19483.511692207299</v>
      </c>
      <c r="G39" s="4">
        <v>19757.007354150035</v>
      </c>
      <c r="H39" s="4">
        <v>19954.417705802331</v>
      </c>
      <c r="I39" s="4">
        <v>20117.278841881616</v>
      </c>
      <c r="J39" s="4">
        <v>20205.805484770008</v>
      </c>
      <c r="K39" s="4">
        <v>20354.323141392124</v>
      </c>
      <c r="L39" s="4">
        <v>20454.736843230163</v>
      </c>
      <c r="M39" s="4">
        <v>20539.912515443946</v>
      </c>
      <c r="N39" s="4">
        <v>20610.147389040216</v>
      </c>
      <c r="O39" s="4">
        <v>20736.691370871111</v>
      </c>
      <c r="P39" s="4">
        <v>20812.660617208767</v>
      </c>
      <c r="Q39" s="4">
        <v>20889.536027776539</v>
      </c>
      <c r="R39" s="4">
        <v>20905.37250400522</v>
      </c>
      <c r="S39" s="4">
        <v>21037.818238592834</v>
      </c>
      <c r="T39" s="4">
        <v>21092.672313510029</v>
      </c>
      <c r="U39" s="4">
        <v>21164.706604511699</v>
      </c>
      <c r="V39" s="4">
        <v>21164.706604511699</v>
      </c>
      <c r="W39" s="4">
        <v>21215.644172308832</v>
      </c>
      <c r="X39" s="4">
        <v>21231.979862536413</v>
      </c>
      <c r="Y39" s="4">
        <v>21238.260074927581</v>
      </c>
      <c r="Z39" s="4">
        <v>21238.260074927581</v>
      </c>
      <c r="AA39" s="4">
        <v>21289.418525275309</v>
      </c>
      <c r="AB39" s="4">
        <v>21289.418525275309</v>
      </c>
      <c r="AC39" s="4">
        <v>21289.418525275309</v>
      </c>
      <c r="AD39" s="4">
        <v>21289.418525275309</v>
      </c>
      <c r="AE39" s="4">
        <v>21378.21569250938</v>
      </c>
      <c r="AF39" s="4">
        <v>21414.722069029332</v>
      </c>
      <c r="AG39" s="4">
        <v>21414.722069029332</v>
      </c>
      <c r="AH39" s="4">
        <v>21414.722069029332</v>
      </c>
      <c r="AI39" s="4">
        <v>21494.028654000318</v>
      </c>
      <c r="AJ39" s="4">
        <v>21494.028654000318</v>
      </c>
      <c r="AK39" s="4">
        <v>21710.192052230374</v>
      </c>
      <c r="AL39" s="34">
        <v>21710.192052230374</v>
      </c>
      <c r="AM39" s="17">
        <v>3428.3720522303738</v>
      </c>
    </row>
    <row r="40" spans="1:39" s="15" customFormat="1" x14ac:dyDescent="0.2">
      <c r="A40" s="21" t="s">
        <v>18</v>
      </c>
      <c r="B40" s="3">
        <v>13915.72</v>
      </c>
      <c r="C40" s="3">
        <v>17486</v>
      </c>
      <c r="D40" s="4">
        <v>19323.612971180326</v>
      </c>
      <c r="E40" s="4">
        <v>20149.279345068033</v>
      </c>
      <c r="F40" s="4">
        <v>20593.783291799205</v>
      </c>
      <c r="G40" s="4">
        <v>20882.864155776544</v>
      </c>
      <c r="H40" s="4">
        <v>21091.523973663036</v>
      </c>
      <c r="I40" s="4">
        <v>21263.665782391206</v>
      </c>
      <c r="J40" s="4">
        <v>21357.237132771705</v>
      </c>
      <c r="K40" s="4">
        <v>21514.218096152399</v>
      </c>
      <c r="L40" s="4">
        <v>21620.353891785537</v>
      </c>
      <c r="M40" s="4">
        <v>21710.38331579361</v>
      </c>
      <c r="N40" s="4">
        <v>21784.620536948511</v>
      </c>
      <c r="O40" s="4">
        <v>21918.375651523114</v>
      </c>
      <c r="P40" s="4">
        <v>21998.674019734877</v>
      </c>
      <c r="Q40" s="4">
        <v>22079.930190116829</v>
      </c>
      <c r="R40" s="4">
        <v>22096.669110939278</v>
      </c>
      <c r="S40" s="4">
        <v>22236.662290767916</v>
      </c>
      <c r="T40" s="4">
        <v>22294.64223552134</v>
      </c>
      <c r="U40" s="4">
        <v>22370.781414222893</v>
      </c>
      <c r="V40" s="4">
        <v>22370.781414222893</v>
      </c>
      <c r="W40" s="4">
        <v>22424.621668957105</v>
      </c>
      <c r="X40" s="4">
        <v>22441.888251582623</v>
      </c>
      <c r="Y40" s="4">
        <v>22448.526343064968</v>
      </c>
      <c r="Z40" s="4">
        <v>22448.526343064968</v>
      </c>
      <c r="AA40" s="4">
        <v>22502.600067383712</v>
      </c>
      <c r="AB40" s="4">
        <v>22502.600067383712</v>
      </c>
      <c r="AC40" s="4">
        <v>22502.600067383712</v>
      </c>
      <c r="AD40" s="4">
        <v>22502.600067383712</v>
      </c>
      <c r="AE40" s="4">
        <v>22596.457357990905</v>
      </c>
      <c r="AF40" s="4">
        <v>22635.044057282972</v>
      </c>
      <c r="AG40" s="4">
        <v>22635.044057282972</v>
      </c>
      <c r="AH40" s="4">
        <v>22635.044057282972</v>
      </c>
      <c r="AI40" s="4">
        <v>22718.869943001428</v>
      </c>
      <c r="AJ40" s="4">
        <v>22718.869943001428</v>
      </c>
      <c r="AK40" s="4">
        <v>22947.351453372536</v>
      </c>
      <c r="AL40" s="34">
        <v>22947.351453372536</v>
      </c>
      <c r="AM40" s="17">
        <v>5461.3514533725356</v>
      </c>
    </row>
    <row r="41" spans="1:39" s="15" customFormat="1" x14ac:dyDescent="0.2">
      <c r="A41" s="21" t="s">
        <v>17</v>
      </c>
      <c r="B41" s="3">
        <v>12701</v>
      </c>
      <c r="C41" s="4">
        <v>16813.252969739824</v>
      </c>
      <c r="D41" s="4">
        <v>18580.166600354605</v>
      </c>
      <c r="E41" s="4">
        <v>19374.066726900517</v>
      </c>
      <c r="F41" s="4">
        <v>19801.469066054065</v>
      </c>
      <c r="G41" s="4">
        <v>20079.427987177362</v>
      </c>
      <c r="H41" s="4">
        <v>20280.059938609673</v>
      </c>
      <c r="I41" s="4">
        <v>20445.578855275307</v>
      </c>
      <c r="J41" s="4">
        <v>20535.550191468115</v>
      </c>
      <c r="K41" s="4">
        <v>20686.491553057564</v>
      </c>
      <c r="L41" s="4">
        <v>20788.543936743055</v>
      </c>
      <c r="M41" s="4">
        <v>20875.109616748068</v>
      </c>
      <c r="N41" s="4">
        <v>20946.490674682864</v>
      </c>
      <c r="O41" s="4">
        <v>21075.09976637561</v>
      </c>
      <c r="P41" s="4">
        <v>21152.308778030743</v>
      </c>
      <c r="Q41" s="4">
        <v>21230.438741886632</v>
      </c>
      <c r="R41" s="4">
        <v>21246.533658404322</v>
      </c>
      <c r="S41" s="4">
        <v>21381.140815358292</v>
      </c>
      <c r="T41" s="4">
        <v>21436.890070666017</v>
      </c>
      <c r="U41" s="4">
        <v>21510.099911248049</v>
      </c>
      <c r="V41" s="4">
        <v>21510.099911248049</v>
      </c>
      <c r="W41" s="4">
        <v>21561.868744760664</v>
      </c>
      <c r="X41" s="4">
        <v>21578.471022102865</v>
      </c>
      <c r="Y41" s="4">
        <v>21584.853723196822</v>
      </c>
      <c r="Z41" s="4">
        <v>21584.853723196822</v>
      </c>
      <c r="AA41" s="4">
        <v>21636.847043909791</v>
      </c>
      <c r="AB41" s="4">
        <v>21636.847043909791</v>
      </c>
      <c r="AC41" s="4">
        <v>21636.847043909791</v>
      </c>
      <c r="AD41" s="4">
        <v>21636.847043909791</v>
      </c>
      <c r="AE41" s="4">
        <v>21727.093319217645</v>
      </c>
      <c r="AF41" s="4">
        <v>21764.195454438097</v>
      </c>
      <c r="AG41" s="4">
        <v>21764.195454438097</v>
      </c>
      <c r="AH41" s="4">
        <v>21764.195454438097</v>
      </c>
      <c r="AI41" s="4">
        <v>21844.796267774302</v>
      </c>
      <c r="AJ41" s="4">
        <v>21844.796267774302</v>
      </c>
      <c r="AK41" s="4">
        <v>22064.48730247507</v>
      </c>
      <c r="AL41" s="34">
        <v>22064.48730247507</v>
      </c>
      <c r="AM41" s="17">
        <v>9363.4873024750705</v>
      </c>
    </row>
    <row r="42" spans="1:39" s="15" customFormat="1" ht="25.5" customHeight="1" x14ac:dyDescent="0.2">
      <c r="A42" s="7" t="s">
        <v>41</v>
      </c>
      <c r="B42" s="22"/>
      <c r="C42" s="23">
        <v>1.3237739524242047</v>
      </c>
      <c r="D42" s="23">
        <v>1.1050905279183534</v>
      </c>
      <c r="E42" s="23">
        <v>1.0427283642618554</v>
      </c>
      <c r="F42" s="23">
        <v>1.0220605382018277</v>
      </c>
      <c r="G42" s="23">
        <v>1.0140372878495063</v>
      </c>
      <c r="H42" s="23">
        <v>1.009991915684074</v>
      </c>
      <c r="I42" s="23">
        <v>1.0081616581591317</v>
      </c>
      <c r="J42" s="23">
        <v>1.0044005277047754</v>
      </c>
      <c r="K42" s="23">
        <v>1.0073502467760596</v>
      </c>
      <c r="L42" s="23">
        <v>1.0049332862183877</v>
      </c>
      <c r="M42" s="23">
        <v>1.0041641050122809</v>
      </c>
      <c r="N42" s="23">
        <v>1.0034194339213207</v>
      </c>
      <c r="O42" s="23">
        <v>1.0061398872818439</v>
      </c>
      <c r="P42" s="23">
        <v>1.0036635182044698</v>
      </c>
      <c r="Q42" s="23">
        <v>1.0036936849152389</v>
      </c>
      <c r="R42" s="23">
        <v>1.0007581056950055</v>
      </c>
      <c r="S42" s="23">
        <v>1.0063354879020807</v>
      </c>
      <c r="T42" s="23">
        <v>1.0026074032152521</v>
      </c>
      <c r="U42" s="23">
        <v>1.0034151334610897</v>
      </c>
      <c r="V42" s="23">
        <v>1</v>
      </c>
      <c r="W42" s="23">
        <v>1.0024067221317527</v>
      </c>
      <c r="X42" s="23">
        <v>1.0007699832300592</v>
      </c>
      <c r="Y42" s="23">
        <v>1.0002957902386791</v>
      </c>
      <c r="Z42" s="23">
        <v>1</v>
      </c>
      <c r="AA42" s="23">
        <v>1.0024087872625744</v>
      </c>
      <c r="AB42" s="23">
        <v>1</v>
      </c>
      <c r="AC42" s="23">
        <v>1</v>
      </c>
      <c r="AD42" s="23">
        <v>1</v>
      </c>
      <c r="AE42" s="23">
        <v>1.0041709531487979</v>
      </c>
      <c r="AF42" s="23">
        <v>1.001707643754981</v>
      </c>
      <c r="AG42" s="23">
        <v>1</v>
      </c>
      <c r="AH42" s="23">
        <v>1</v>
      </c>
      <c r="AI42" s="23">
        <v>1.0037033674644642</v>
      </c>
      <c r="AJ42" s="23">
        <v>1</v>
      </c>
      <c r="AK42" s="23">
        <v>1.010056904720364</v>
      </c>
      <c r="AL42" s="17">
        <v>696569.735149296</v>
      </c>
      <c r="AM42" s="17">
        <v>44740.713260569697</v>
      </c>
    </row>
    <row r="43" spans="1:39" s="24" customFormat="1" ht="25.5" customHeight="1" x14ac:dyDescent="0.2">
      <c r="A43" s="11" t="s">
        <v>51</v>
      </c>
    </row>
    <row r="44" spans="1:39" ht="41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49</v>
      </c>
      <c r="AM44" s="52" t="s">
        <v>53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174</v>
      </c>
      <c r="C46" s="3">
        <v>390</v>
      </c>
      <c r="D46" s="3">
        <v>526.43000000000006</v>
      </c>
      <c r="E46" s="3">
        <v>604.71</v>
      </c>
      <c r="F46" s="3">
        <v>702.07231884057978</v>
      </c>
      <c r="G46" s="3">
        <v>742.11739130434785</v>
      </c>
      <c r="H46" s="3">
        <v>778.97739130434786</v>
      </c>
      <c r="I46" s="3">
        <v>795.97739130434786</v>
      </c>
      <c r="J46" s="3">
        <v>825.36677419354839</v>
      </c>
      <c r="K46" s="3">
        <v>846.39903225806449</v>
      </c>
      <c r="L46" s="3">
        <v>867.59677419354841</v>
      </c>
      <c r="M46" s="3">
        <v>893.98225806451615</v>
      </c>
      <c r="N46" s="3">
        <v>924.08142857142855</v>
      </c>
      <c r="O46" s="3">
        <v>953.05285714285708</v>
      </c>
      <c r="P46" s="3">
        <v>972.98</v>
      </c>
      <c r="Q46" s="3">
        <v>988.03714285714284</v>
      </c>
      <c r="R46" s="3">
        <v>1000.3896866096866</v>
      </c>
      <c r="S46" s="3">
        <v>1007.4911396011396</v>
      </c>
      <c r="T46" s="3">
        <v>1030.5353846153846</v>
      </c>
      <c r="U46" s="3">
        <v>1042.4611396011396</v>
      </c>
      <c r="V46" s="3">
        <v>1051.5861185983829</v>
      </c>
      <c r="W46" s="3">
        <v>1055.5861185983829</v>
      </c>
      <c r="X46" s="3">
        <v>1060.6161185983829</v>
      </c>
      <c r="Y46" s="3">
        <v>1061.6161185983829</v>
      </c>
      <c r="Z46" s="3">
        <v>1067.1347314578006</v>
      </c>
      <c r="AA46" s="3">
        <v>1071.1347314578006</v>
      </c>
      <c r="AB46" s="3">
        <v>1079.1447314578006</v>
      </c>
      <c r="AC46" s="3">
        <v>1077.1447314578006</v>
      </c>
      <c r="AD46" s="3">
        <v>1081.6771583514101</v>
      </c>
      <c r="AE46" s="3">
        <v>1075.71715835141</v>
      </c>
      <c r="AF46" s="3">
        <v>1071.72715835141</v>
      </c>
      <c r="AG46" s="3">
        <v>1072.693947368421</v>
      </c>
      <c r="AH46" s="3">
        <v>1073.693947368421</v>
      </c>
      <c r="AI46" s="3">
        <v>1076.693947368421</v>
      </c>
      <c r="AJ46" s="3">
        <v>1070.693947368421</v>
      </c>
      <c r="AK46" s="3">
        <v>1080.703947368421</v>
      </c>
      <c r="AL46" s="34">
        <v>1080.703947368421</v>
      </c>
      <c r="AM46" s="17">
        <v>0</v>
      </c>
    </row>
    <row r="47" spans="1:39" s="19" customFormat="1" x14ac:dyDescent="0.2">
      <c r="A47" s="1" t="s">
        <v>36</v>
      </c>
      <c r="B47" s="3">
        <v>278</v>
      </c>
      <c r="C47" s="3">
        <v>557</v>
      </c>
      <c r="D47" s="3">
        <v>644</v>
      </c>
      <c r="E47" s="3">
        <v>721.67000000000007</v>
      </c>
      <c r="F47" s="3">
        <v>749.56521739130437</v>
      </c>
      <c r="G47" s="3">
        <v>827.74623188405803</v>
      </c>
      <c r="H47" s="3">
        <v>870.68826086956528</v>
      </c>
      <c r="I47" s="3">
        <v>920.43724637681169</v>
      </c>
      <c r="J47" s="3">
        <v>958.5935483870968</v>
      </c>
      <c r="K47" s="3">
        <v>965.56741935483865</v>
      </c>
      <c r="L47" s="3">
        <v>991.5190322580645</v>
      </c>
      <c r="M47" s="3">
        <v>1000.0512903225806</v>
      </c>
      <c r="N47" s="3">
        <v>1029.17</v>
      </c>
      <c r="O47" s="3">
        <v>1051.1985714285713</v>
      </c>
      <c r="P47" s="3">
        <v>1071.8185714285712</v>
      </c>
      <c r="Q47" s="3">
        <v>1082.8185714285712</v>
      </c>
      <c r="R47" s="3">
        <v>1097.1193447293447</v>
      </c>
      <c r="S47" s="3">
        <v>1111.1335897435897</v>
      </c>
      <c r="T47" s="3">
        <v>1120.7535897435898</v>
      </c>
      <c r="U47" s="3">
        <v>1141.7393447293448</v>
      </c>
      <c r="V47" s="3">
        <v>1155.6239353099731</v>
      </c>
      <c r="W47" s="3">
        <v>1170.6239353099731</v>
      </c>
      <c r="X47" s="3">
        <v>1179.6239353099731</v>
      </c>
      <c r="Y47" s="3">
        <v>1189.7269811320755</v>
      </c>
      <c r="Z47" s="3">
        <v>1187.7542455242967</v>
      </c>
      <c r="AA47" s="3">
        <v>1190.7414578005114</v>
      </c>
      <c r="AB47" s="3">
        <v>1195.7286700767263</v>
      </c>
      <c r="AC47" s="3">
        <v>1198.7286700767263</v>
      </c>
      <c r="AD47" s="3">
        <v>1205.7388503253796</v>
      </c>
      <c r="AE47" s="3">
        <v>1593.5522993492407</v>
      </c>
      <c r="AF47" s="3">
        <v>1595.0643859649122</v>
      </c>
      <c r="AG47" s="3">
        <v>1603.0643859649122</v>
      </c>
      <c r="AH47" s="3">
        <v>1601.0643859649122</v>
      </c>
      <c r="AI47" s="3">
        <v>1576.0643859649122</v>
      </c>
      <c r="AJ47" s="3">
        <v>1603.0643859649122</v>
      </c>
      <c r="AK47" s="4">
        <v>1618.0515581096215</v>
      </c>
      <c r="AL47" s="34">
        <v>1618.0515581096215</v>
      </c>
      <c r="AM47" s="17">
        <v>14.987172144709348</v>
      </c>
    </row>
    <row r="48" spans="1:39" s="19" customFormat="1" x14ac:dyDescent="0.2">
      <c r="A48" s="1" t="s">
        <v>35</v>
      </c>
      <c r="B48" s="3">
        <v>358</v>
      </c>
      <c r="C48" s="3">
        <v>554</v>
      </c>
      <c r="D48" s="3">
        <v>673</v>
      </c>
      <c r="E48" s="3">
        <v>737.06</v>
      </c>
      <c r="F48" s="3">
        <v>779.77014492753619</v>
      </c>
      <c r="G48" s="3">
        <v>843.68913043478267</v>
      </c>
      <c r="H48" s="3">
        <v>901.77608695652179</v>
      </c>
      <c r="I48" s="3">
        <v>926.72811594202904</v>
      </c>
      <c r="J48" s="3">
        <v>906.44935483870961</v>
      </c>
      <c r="K48" s="3">
        <v>962.41096774193545</v>
      </c>
      <c r="L48" s="3">
        <v>987.08096774193552</v>
      </c>
      <c r="M48" s="3">
        <v>1002.2948387096775</v>
      </c>
      <c r="N48" s="3">
        <v>984.70285714285717</v>
      </c>
      <c r="O48" s="3">
        <v>1041.7314285714285</v>
      </c>
      <c r="P48" s="3">
        <v>1053.9357142857143</v>
      </c>
      <c r="Q48" s="3">
        <v>1070.9642857142858</v>
      </c>
      <c r="R48" s="3">
        <v>1042.8375498575499</v>
      </c>
      <c r="S48" s="3">
        <v>1101.7948148148148</v>
      </c>
      <c r="T48" s="3">
        <v>1113.7948148148148</v>
      </c>
      <c r="U48" s="3">
        <v>1108.8148148148148</v>
      </c>
      <c r="V48" s="3">
        <v>1069.8247978436657</v>
      </c>
      <c r="W48" s="3">
        <v>1117.8113207547169</v>
      </c>
      <c r="X48" s="3">
        <v>1118.7978436657681</v>
      </c>
      <c r="Y48" s="3">
        <v>1118.7978436657681</v>
      </c>
      <c r="Z48" s="3">
        <v>1065.8081841432224</v>
      </c>
      <c r="AA48" s="3">
        <v>1120.8209718670078</v>
      </c>
      <c r="AB48" s="3">
        <v>1123.8209718670078</v>
      </c>
      <c r="AC48" s="3">
        <v>1124.8209718670078</v>
      </c>
      <c r="AD48" s="3">
        <v>1125.8481561822125</v>
      </c>
      <c r="AE48" s="3">
        <v>1129.8464912280701</v>
      </c>
      <c r="AF48" s="3">
        <v>1129.8464912280701</v>
      </c>
      <c r="AG48" s="3">
        <v>1143.8464912280701</v>
      </c>
      <c r="AH48" s="3">
        <v>1151.8464912280701</v>
      </c>
      <c r="AI48" s="3">
        <v>1150.8464912280701</v>
      </c>
      <c r="AJ48" s="4">
        <v>1159.9569239471416</v>
      </c>
      <c r="AK48" s="4">
        <v>1170.8014503753045</v>
      </c>
      <c r="AL48" s="34">
        <v>1170.8014503753045</v>
      </c>
      <c r="AM48" s="17">
        <v>19.954959147234376</v>
      </c>
    </row>
    <row r="49" spans="1:39" s="19" customFormat="1" x14ac:dyDescent="0.2">
      <c r="A49" s="1" t="s">
        <v>34</v>
      </c>
      <c r="B49" s="3">
        <v>333.84615384615387</v>
      </c>
      <c r="C49" s="3">
        <v>443.84615384615387</v>
      </c>
      <c r="D49" s="3">
        <v>504.76923076923077</v>
      </c>
      <c r="E49" s="3">
        <v>568.49923076923073</v>
      </c>
      <c r="F49" s="3">
        <v>629.14888888888891</v>
      </c>
      <c r="G49" s="3">
        <v>665.23777777777786</v>
      </c>
      <c r="H49" s="3">
        <v>693.67777777777781</v>
      </c>
      <c r="I49" s="3">
        <v>712.70222222222219</v>
      </c>
      <c r="J49" s="3">
        <v>736.0958823529412</v>
      </c>
      <c r="K49" s="3">
        <v>753.5958823529412</v>
      </c>
      <c r="L49" s="3">
        <v>779.53705882352938</v>
      </c>
      <c r="M49" s="3">
        <v>799.55705882352936</v>
      </c>
      <c r="N49" s="3">
        <v>825.35816074188563</v>
      </c>
      <c r="O49" s="3">
        <v>840.8145285935085</v>
      </c>
      <c r="P49" s="3">
        <v>853.8145285935085</v>
      </c>
      <c r="Q49" s="3">
        <v>887.8145285935085</v>
      </c>
      <c r="R49" s="3">
        <v>898.79079497907946</v>
      </c>
      <c r="S49" s="3">
        <v>905.79079497907946</v>
      </c>
      <c r="T49" s="3">
        <v>912.79079497907946</v>
      </c>
      <c r="U49" s="3">
        <v>920.79079497907946</v>
      </c>
      <c r="V49" s="3">
        <v>931.88522238163557</v>
      </c>
      <c r="W49" s="3">
        <v>941.88522238163557</v>
      </c>
      <c r="X49" s="3">
        <v>943.88522238163557</v>
      </c>
      <c r="Y49" s="3">
        <v>943.88522238163557</v>
      </c>
      <c r="Z49" s="3">
        <v>940.89290495314594</v>
      </c>
      <c r="AA49" s="3">
        <v>939.89290495314594</v>
      </c>
      <c r="AB49" s="3">
        <v>940.86613119143237</v>
      </c>
      <c r="AC49" s="3">
        <v>944.86613119143237</v>
      </c>
      <c r="AD49" s="3">
        <v>948.88842398884242</v>
      </c>
      <c r="AE49" s="3">
        <v>951.88842398884242</v>
      </c>
      <c r="AF49" s="3">
        <v>949.88842398884242</v>
      </c>
      <c r="AG49" s="3">
        <v>998.88842398884242</v>
      </c>
      <c r="AH49" s="3">
        <v>962.88842398884242</v>
      </c>
      <c r="AI49" s="4">
        <v>962.88842398884242</v>
      </c>
      <c r="AJ49" s="4">
        <v>970.51092644211235</v>
      </c>
      <c r="AK49" s="4">
        <v>979.58430768010555</v>
      </c>
      <c r="AL49" s="34">
        <v>979.58430768010555</v>
      </c>
      <c r="AM49" s="17">
        <v>16.695883691263134</v>
      </c>
    </row>
    <row r="50" spans="1:39" s="19" customFormat="1" x14ac:dyDescent="0.2">
      <c r="A50" s="2" t="s">
        <v>33</v>
      </c>
      <c r="B50" s="3">
        <v>311</v>
      </c>
      <c r="C50" s="3">
        <v>431.84615384615387</v>
      </c>
      <c r="D50" s="3">
        <v>562.69230769230774</v>
      </c>
      <c r="E50" s="3">
        <v>654.02230769230766</v>
      </c>
      <c r="F50" s="3">
        <v>741.04222222222222</v>
      </c>
      <c r="G50" s="3">
        <v>779.04222222222222</v>
      </c>
      <c r="H50" s="3">
        <v>828.07666666666671</v>
      </c>
      <c r="I50" s="3">
        <v>869.07666666666671</v>
      </c>
      <c r="J50" s="3">
        <v>907.23352941176472</v>
      </c>
      <c r="K50" s="3">
        <v>936.42588235294124</v>
      </c>
      <c r="L50" s="3">
        <v>977.184705882353</v>
      </c>
      <c r="M50" s="3">
        <v>1020.184705882353</v>
      </c>
      <c r="N50" s="3">
        <v>1056.6345285935085</v>
      </c>
      <c r="O50" s="3">
        <v>1089.3845285935085</v>
      </c>
      <c r="P50" s="3">
        <v>1125.6845285935085</v>
      </c>
      <c r="Q50" s="3">
        <v>1143.6845285935085</v>
      </c>
      <c r="R50" s="3">
        <v>1179.5126359832636</v>
      </c>
      <c r="S50" s="3">
        <v>1196.5126359832636</v>
      </c>
      <c r="T50" s="3">
        <v>1209.5126359832636</v>
      </c>
      <c r="U50" s="3">
        <v>1220.5226359832636</v>
      </c>
      <c r="V50" s="3">
        <v>1238.6052223816357</v>
      </c>
      <c r="W50" s="3">
        <v>1258.8552223816357</v>
      </c>
      <c r="X50" s="3">
        <v>1257.8552223816357</v>
      </c>
      <c r="Y50" s="3">
        <v>1275.8552223816357</v>
      </c>
      <c r="Z50" s="3">
        <v>1278.872904953146</v>
      </c>
      <c r="AA50" s="3">
        <v>1280.872904953146</v>
      </c>
      <c r="AB50" s="3">
        <v>1281.872904953146</v>
      </c>
      <c r="AC50" s="3">
        <v>1290.8684239888423</v>
      </c>
      <c r="AD50" s="3">
        <v>1291.8684239888423</v>
      </c>
      <c r="AE50" s="3">
        <v>1290.8684239888423</v>
      </c>
      <c r="AF50" s="3">
        <v>1271.8684239888423</v>
      </c>
      <c r="AG50" s="3">
        <v>1308.8684239888423</v>
      </c>
      <c r="AH50" s="4">
        <v>1308.8684239888423</v>
      </c>
      <c r="AI50" s="4">
        <v>1308.8684239888423</v>
      </c>
      <c r="AJ50" s="4">
        <v>1319.2298038998526</v>
      </c>
      <c r="AK50" s="4">
        <v>1331.5633847232937</v>
      </c>
      <c r="AL50" s="34">
        <v>1331.5633847232937</v>
      </c>
      <c r="AM50" s="17">
        <v>22.694960734451342</v>
      </c>
    </row>
    <row r="51" spans="1:39" s="19" customFormat="1" x14ac:dyDescent="0.2">
      <c r="A51" s="2" t="s">
        <v>32</v>
      </c>
      <c r="B51" s="3">
        <v>327.15384615384613</v>
      </c>
      <c r="C51" s="3">
        <v>528.15384615384619</v>
      </c>
      <c r="D51" s="3">
        <v>677.76923076923072</v>
      </c>
      <c r="E51" s="3">
        <v>803.76923076923072</v>
      </c>
      <c r="F51" s="3">
        <v>895.28888888888889</v>
      </c>
      <c r="G51" s="3">
        <v>964.2</v>
      </c>
      <c r="H51" s="3">
        <v>1033.9777777777779</v>
      </c>
      <c r="I51" s="3">
        <v>1081.0666666666666</v>
      </c>
      <c r="J51" s="3">
        <v>1139.7647058823529</v>
      </c>
      <c r="K51" s="3">
        <v>1178.7647058823529</v>
      </c>
      <c r="L51" s="3">
        <v>1232.2958823529414</v>
      </c>
      <c r="M51" s="3">
        <v>1279.0605882352943</v>
      </c>
      <c r="N51" s="3">
        <v>1311.8705255023183</v>
      </c>
      <c r="O51" s="3">
        <v>1346.3972333848533</v>
      </c>
      <c r="P51" s="3">
        <v>1376.3672333848533</v>
      </c>
      <c r="Q51" s="3">
        <v>1397.3208655332303</v>
      </c>
      <c r="R51" s="3">
        <v>1416.5252719665273</v>
      </c>
      <c r="S51" s="3">
        <v>1436.4734309623432</v>
      </c>
      <c r="T51" s="3">
        <v>1454.4734309623432</v>
      </c>
      <c r="U51" s="3">
        <v>1481.3479079497909</v>
      </c>
      <c r="V51" s="3">
        <v>1493.9733428981349</v>
      </c>
      <c r="W51" s="3">
        <v>1497.9733428981349</v>
      </c>
      <c r="X51" s="3">
        <v>1504.9546484935438</v>
      </c>
      <c r="Y51" s="3">
        <v>1516.9546484935438</v>
      </c>
      <c r="Z51" s="3">
        <v>1521.8820481927712</v>
      </c>
      <c r="AA51" s="3">
        <v>1528.0091432396252</v>
      </c>
      <c r="AB51" s="3">
        <v>1539.0101813110182</v>
      </c>
      <c r="AC51" s="3">
        <v>1544.0101813110182</v>
      </c>
      <c r="AD51" s="3">
        <v>1564.0101813110182</v>
      </c>
      <c r="AE51" s="3">
        <v>1574.0101813110182</v>
      </c>
      <c r="AF51" s="3">
        <v>1590.0201813110182</v>
      </c>
      <c r="AG51" s="4">
        <v>1618.8084873266434</v>
      </c>
      <c r="AH51" s="4">
        <v>1618.8084873266434</v>
      </c>
      <c r="AI51" s="4">
        <v>1618.8084873266434</v>
      </c>
      <c r="AJ51" s="4">
        <v>1631.6234421631598</v>
      </c>
      <c r="AK51" s="4">
        <v>1646.8776151191159</v>
      </c>
      <c r="AL51" s="34">
        <v>1646.8776151191159</v>
      </c>
      <c r="AM51" s="17">
        <v>56.857433808097767</v>
      </c>
    </row>
    <row r="52" spans="1:39" s="19" customFormat="1" x14ac:dyDescent="0.2">
      <c r="A52" s="2" t="s">
        <v>31</v>
      </c>
      <c r="B52" s="3">
        <v>313.38461538461536</v>
      </c>
      <c r="C52" s="3">
        <v>545.47692307692307</v>
      </c>
      <c r="D52" s="3">
        <v>662.42846153846153</v>
      </c>
      <c r="E52" s="3">
        <v>789.34538461538466</v>
      </c>
      <c r="F52" s="3">
        <v>860.30111111111114</v>
      </c>
      <c r="G52" s="3">
        <v>954.1877777777778</v>
      </c>
      <c r="H52" s="3">
        <v>1026.4100000000001</v>
      </c>
      <c r="I52" s="3">
        <v>1064.0222222222221</v>
      </c>
      <c r="J52" s="3">
        <v>1094.1135294117646</v>
      </c>
      <c r="K52" s="3">
        <v>1132.4023529411766</v>
      </c>
      <c r="L52" s="3">
        <v>1186.4729411764706</v>
      </c>
      <c r="M52" s="3">
        <v>1217.484705882353</v>
      </c>
      <c r="N52" s="3">
        <v>1243.1537094281298</v>
      </c>
      <c r="O52" s="3">
        <v>1281.0146058732612</v>
      </c>
      <c r="P52" s="3">
        <v>1324.510973724884</v>
      </c>
      <c r="Q52" s="3">
        <v>1338.4646058732612</v>
      </c>
      <c r="R52" s="3">
        <v>1333.5531380753139</v>
      </c>
      <c r="S52" s="3">
        <v>1357.7029288702929</v>
      </c>
      <c r="T52" s="3">
        <v>1377.6192468619247</v>
      </c>
      <c r="U52" s="3">
        <v>1389.6192468619247</v>
      </c>
      <c r="V52" s="3">
        <v>1371.1104734576757</v>
      </c>
      <c r="W52" s="3">
        <v>1402.0243902439024</v>
      </c>
      <c r="X52" s="3">
        <v>1395.0530846484935</v>
      </c>
      <c r="Y52" s="3">
        <v>1401.9956958393113</v>
      </c>
      <c r="Z52" s="3">
        <v>1408.1164658634539</v>
      </c>
      <c r="AA52" s="3">
        <v>1407.1073919107391</v>
      </c>
      <c r="AB52" s="3">
        <v>1408.1073919107391</v>
      </c>
      <c r="AC52" s="3">
        <v>1420.1073919107391</v>
      </c>
      <c r="AD52" s="3">
        <v>1380.1073919107391</v>
      </c>
      <c r="AE52" s="3">
        <v>1440.1073919107391</v>
      </c>
      <c r="AF52" s="4">
        <v>1440.1073919107391</v>
      </c>
      <c r="AG52" s="4">
        <v>1466.1814334738513</v>
      </c>
      <c r="AH52" s="4">
        <v>1466.1814334738513</v>
      </c>
      <c r="AI52" s="4">
        <v>1466.1814334738513</v>
      </c>
      <c r="AJ52" s="4">
        <v>1477.7881485357022</v>
      </c>
      <c r="AK52" s="4">
        <v>1491.6041035088299</v>
      </c>
      <c r="AL52" s="34">
        <v>1491.6041035088299</v>
      </c>
      <c r="AM52" s="17">
        <v>51.496711598090769</v>
      </c>
    </row>
    <row r="53" spans="1:39" x14ac:dyDescent="0.2">
      <c r="A53" s="2" t="s">
        <v>30</v>
      </c>
      <c r="B53" s="3">
        <v>262.5</v>
      </c>
      <c r="C53" s="3">
        <v>427.5</v>
      </c>
      <c r="D53" s="3">
        <v>505.5</v>
      </c>
      <c r="E53" s="3">
        <v>543.63</v>
      </c>
      <c r="F53" s="3">
        <v>626.39666666666665</v>
      </c>
      <c r="G53" s="3">
        <v>689.65</v>
      </c>
      <c r="H53" s="3">
        <v>739.27</v>
      </c>
      <c r="I53" s="3">
        <v>775.86</v>
      </c>
      <c r="J53" s="3">
        <v>805.48788546255503</v>
      </c>
      <c r="K53" s="3">
        <v>832.10145374449348</v>
      </c>
      <c r="L53" s="3">
        <v>858.05268722466963</v>
      </c>
      <c r="M53" s="3">
        <v>880.35268722466969</v>
      </c>
      <c r="N53" s="3">
        <v>897.86949416342418</v>
      </c>
      <c r="O53" s="3">
        <v>905.77949416342415</v>
      </c>
      <c r="P53" s="3">
        <v>931.70494163424132</v>
      </c>
      <c r="Q53" s="3">
        <v>945.40494163424125</v>
      </c>
      <c r="R53" s="3">
        <v>957.34732876712326</v>
      </c>
      <c r="S53" s="3">
        <v>973.25061643835625</v>
      </c>
      <c r="T53" s="3">
        <v>984.25061643835625</v>
      </c>
      <c r="U53" s="3">
        <v>993.0622602739727</v>
      </c>
      <c r="V53" s="3">
        <v>1015.1611180124224</v>
      </c>
      <c r="W53" s="3">
        <v>1026.3319254658386</v>
      </c>
      <c r="X53" s="3">
        <v>1034.1611180124223</v>
      </c>
      <c r="Y53" s="3">
        <v>1034.4711180124223</v>
      </c>
      <c r="Z53" s="3">
        <v>1040.5020547945205</v>
      </c>
      <c r="AA53" s="3">
        <v>1042.5020547945205</v>
      </c>
      <c r="AB53" s="3">
        <v>1042.5020547945205</v>
      </c>
      <c r="AC53" s="3">
        <v>1080.5020547945205</v>
      </c>
      <c r="AD53" s="3">
        <v>1057.5020547945205</v>
      </c>
      <c r="AE53" s="4">
        <v>1113.8141504416112</v>
      </c>
      <c r="AF53" s="4">
        <v>1113.8141504416112</v>
      </c>
      <c r="AG53" s="4">
        <v>1133.9804495768892</v>
      </c>
      <c r="AH53" s="4">
        <v>1133.9804495768892</v>
      </c>
      <c r="AI53" s="4">
        <v>1133.9804495768892</v>
      </c>
      <c r="AJ53" s="4">
        <v>1142.9573658462243</v>
      </c>
      <c r="AK53" s="4">
        <v>1153.6429620992346</v>
      </c>
      <c r="AL53" s="34">
        <v>1153.6429620992346</v>
      </c>
      <c r="AM53" s="17">
        <v>96.140907304714119</v>
      </c>
    </row>
    <row r="54" spans="1:39" x14ac:dyDescent="0.2">
      <c r="A54" s="1" t="s">
        <v>29</v>
      </c>
      <c r="B54" s="3">
        <v>223.75</v>
      </c>
      <c r="C54" s="3">
        <v>472.25</v>
      </c>
      <c r="D54" s="3">
        <v>601.07999999999993</v>
      </c>
      <c r="E54" s="3">
        <v>738.14</v>
      </c>
      <c r="F54" s="3">
        <v>830.02</v>
      </c>
      <c r="G54" s="3">
        <v>888.20999999999992</v>
      </c>
      <c r="H54" s="3">
        <v>951.46333333333325</v>
      </c>
      <c r="I54" s="3">
        <v>974.47333333333336</v>
      </c>
      <c r="J54" s="3">
        <v>1011.6476211453745</v>
      </c>
      <c r="K54" s="3">
        <v>1042.4778854625552</v>
      </c>
      <c r="L54" s="3">
        <v>1085.3095154185023</v>
      </c>
      <c r="M54" s="3">
        <v>1107.3095154185023</v>
      </c>
      <c r="N54" s="3">
        <v>1133.2721011673152</v>
      </c>
      <c r="O54" s="3">
        <v>1169.6766536964981</v>
      </c>
      <c r="P54" s="3">
        <v>1172.6421011673151</v>
      </c>
      <c r="Q54" s="3">
        <v>1193.1821011673151</v>
      </c>
      <c r="R54" s="3">
        <v>1220.1027397260273</v>
      </c>
      <c r="S54" s="3">
        <v>1231.301095890411</v>
      </c>
      <c r="T54" s="3">
        <v>1249.2810958904111</v>
      </c>
      <c r="U54" s="3">
        <v>1258.371095890411</v>
      </c>
      <c r="V54" s="3">
        <v>1266.3336024844721</v>
      </c>
      <c r="W54" s="3">
        <v>1283.162795031056</v>
      </c>
      <c r="X54" s="3">
        <v>1295.162795031056</v>
      </c>
      <c r="Y54" s="3">
        <v>1308.7804109589042</v>
      </c>
      <c r="Z54" s="3">
        <v>1311.7804109589042</v>
      </c>
      <c r="AA54" s="3">
        <v>1309.7804109589042</v>
      </c>
      <c r="AB54" s="3">
        <v>1329.7804109589042</v>
      </c>
      <c r="AC54" s="3">
        <v>1328.7804109589042</v>
      </c>
      <c r="AD54" s="4">
        <v>1328.7804109589042</v>
      </c>
      <c r="AE54" s="4">
        <v>1399.5381076051178</v>
      </c>
      <c r="AF54" s="4">
        <v>1399.5381076051178</v>
      </c>
      <c r="AG54" s="4">
        <v>1424.8776169999262</v>
      </c>
      <c r="AH54" s="4">
        <v>1424.8776169999262</v>
      </c>
      <c r="AI54" s="4">
        <v>1424.8776169999262</v>
      </c>
      <c r="AJ54" s="4">
        <v>1436.157359138894</v>
      </c>
      <c r="AK54" s="4">
        <v>1449.5841046624994</v>
      </c>
      <c r="AL54" s="34">
        <v>1449.5841046624994</v>
      </c>
      <c r="AM54" s="17">
        <v>120.80369370359517</v>
      </c>
    </row>
    <row r="55" spans="1:39" x14ac:dyDescent="0.2">
      <c r="A55" s="1" t="s">
        <v>28</v>
      </c>
      <c r="B55" s="3">
        <v>282.75</v>
      </c>
      <c r="C55" s="3">
        <v>496.5</v>
      </c>
      <c r="D55" s="3">
        <v>678.5</v>
      </c>
      <c r="E55" s="3">
        <v>786.45</v>
      </c>
      <c r="F55" s="3">
        <v>888.28666666666675</v>
      </c>
      <c r="G55" s="3">
        <v>973.29666666666674</v>
      </c>
      <c r="H55" s="3">
        <v>1024.0633333333335</v>
      </c>
      <c r="I55" s="3">
        <v>1068.3200000000002</v>
      </c>
      <c r="J55" s="3">
        <v>1102.2078854625552</v>
      </c>
      <c r="K55" s="3">
        <v>1151.0878854625551</v>
      </c>
      <c r="L55" s="3">
        <v>1180.2378854625551</v>
      </c>
      <c r="M55" s="3">
        <v>1213.6678854625552</v>
      </c>
      <c r="N55" s="3">
        <v>1246.2935797665368</v>
      </c>
      <c r="O55" s="3">
        <v>1260.789027237354</v>
      </c>
      <c r="P55" s="3">
        <v>1279.799027237354</v>
      </c>
      <c r="Q55" s="3">
        <v>1299.1599221789884</v>
      </c>
      <c r="R55" s="3">
        <v>1328.6097260273971</v>
      </c>
      <c r="S55" s="3">
        <v>1342.6280821917808</v>
      </c>
      <c r="T55" s="3">
        <v>1361.6380821917808</v>
      </c>
      <c r="U55" s="3">
        <v>1374.0830136986301</v>
      </c>
      <c r="V55" s="3">
        <v>1387.7603105590063</v>
      </c>
      <c r="W55" s="3">
        <v>1393.0103105590063</v>
      </c>
      <c r="X55" s="3">
        <v>1401.1964383561642</v>
      </c>
      <c r="Y55" s="3">
        <v>1403.8464383561643</v>
      </c>
      <c r="Z55" s="3">
        <v>1410.8464383561643</v>
      </c>
      <c r="AA55" s="3">
        <v>1408.8464383561643</v>
      </c>
      <c r="AB55" s="3">
        <v>1424.0864383561643</v>
      </c>
      <c r="AC55" s="4">
        <v>1433.067068892987</v>
      </c>
      <c r="AD55" s="4">
        <v>1433.067068892987</v>
      </c>
      <c r="AE55" s="4">
        <v>1509.3780410431812</v>
      </c>
      <c r="AF55" s="4">
        <v>1509.3780410431812</v>
      </c>
      <c r="AG55" s="4">
        <v>1536.7062708666469</v>
      </c>
      <c r="AH55" s="4">
        <v>1536.7062708666469</v>
      </c>
      <c r="AI55" s="4">
        <v>1536.7062708666469</v>
      </c>
      <c r="AJ55" s="4">
        <v>1548.8712808800731</v>
      </c>
      <c r="AK55" s="4">
        <v>1563.3517975204409</v>
      </c>
      <c r="AL55" s="34">
        <v>1563.3517975204409</v>
      </c>
      <c r="AM55" s="17">
        <v>139.26535916427656</v>
      </c>
    </row>
    <row r="56" spans="1:39" x14ac:dyDescent="0.2">
      <c r="A56" s="1" t="s">
        <v>27</v>
      </c>
      <c r="B56" s="3">
        <v>289.5</v>
      </c>
      <c r="C56" s="3">
        <v>587.5</v>
      </c>
      <c r="D56" s="3">
        <v>713.29</v>
      </c>
      <c r="E56" s="3">
        <v>854.1</v>
      </c>
      <c r="F56" s="3">
        <v>976.55000000000007</v>
      </c>
      <c r="G56" s="3">
        <v>1063.3</v>
      </c>
      <c r="H56" s="3">
        <v>1103.0866666666666</v>
      </c>
      <c r="I56" s="3">
        <v>1171.3699999999999</v>
      </c>
      <c r="J56" s="3">
        <v>1201.5599118942732</v>
      </c>
      <c r="K56" s="3">
        <v>1246.9399118942731</v>
      </c>
      <c r="L56" s="3">
        <v>1270.5599118942732</v>
      </c>
      <c r="M56" s="3">
        <v>1303.8193832599118</v>
      </c>
      <c r="N56" s="3">
        <v>1327.3939299610895</v>
      </c>
      <c r="O56" s="3">
        <v>1353.5993774319065</v>
      </c>
      <c r="P56" s="3">
        <v>1375.4448249027239</v>
      </c>
      <c r="Q56" s="3">
        <v>1393.7248249027236</v>
      </c>
      <c r="R56" s="3">
        <v>1397.5685616438357</v>
      </c>
      <c r="S56" s="3">
        <v>1419.3902054794521</v>
      </c>
      <c r="T56" s="3">
        <v>1424.4002054794521</v>
      </c>
      <c r="U56" s="3">
        <v>1435.4002054794521</v>
      </c>
      <c r="V56" s="3">
        <v>1444.4665838509316</v>
      </c>
      <c r="W56" s="3">
        <v>1451.1523287671234</v>
      </c>
      <c r="X56" s="3">
        <v>1451.1523287671234</v>
      </c>
      <c r="Y56" s="3">
        <v>1459.5723287671235</v>
      </c>
      <c r="Z56" s="3">
        <v>1453.9623287671234</v>
      </c>
      <c r="AA56" s="3">
        <v>1522.9623287671234</v>
      </c>
      <c r="AB56" s="4">
        <v>1531.0368797183069</v>
      </c>
      <c r="AC56" s="4">
        <v>1540.6919653821176</v>
      </c>
      <c r="AD56" s="4">
        <v>1540.6919653821176</v>
      </c>
      <c r="AE56" s="4">
        <v>1622.7339745904685</v>
      </c>
      <c r="AF56" s="4">
        <v>1622.7339745904685</v>
      </c>
      <c r="AG56" s="4">
        <v>1652.1145842151489</v>
      </c>
      <c r="AH56" s="4">
        <v>1652.1145842151489</v>
      </c>
      <c r="AI56" s="4">
        <v>1652.1145842151489</v>
      </c>
      <c r="AJ56" s="4">
        <v>1665.1931997198346</v>
      </c>
      <c r="AK56" s="4">
        <v>1680.761218919125</v>
      </c>
      <c r="AL56" s="34">
        <v>1680.761218919125</v>
      </c>
      <c r="AM56" s="17">
        <v>157.7988901520016</v>
      </c>
    </row>
    <row r="57" spans="1:39" x14ac:dyDescent="0.2">
      <c r="A57" s="1" t="s">
        <v>26</v>
      </c>
      <c r="B57" s="3">
        <v>243.88888888888889</v>
      </c>
      <c r="C57" s="3">
        <v>431.84888888888895</v>
      </c>
      <c r="D57" s="3">
        <v>543.73185185185184</v>
      </c>
      <c r="E57" s="3">
        <v>621.98481481481485</v>
      </c>
      <c r="F57" s="3">
        <v>668.10609756097563</v>
      </c>
      <c r="G57" s="3">
        <v>721.48170731707319</v>
      </c>
      <c r="H57" s="3">
        <v>753.48170731707319</v>
      </c>
      <c r="I57" s="3">
        <v>794.53756097560984</v>
      </c>
      <c r="J57" s="3">
        <v>818.82234042553193</v>
      </c>
      <c r="K57" s="3">
        <v>828.74851063829794</v>
      </c>
      <c r="L57" s="3">
        <v>850.76851063829793</v>
      </c>
      <c r="M57" s="3">
        <v>866.73659574468081</v>
      </c>
      <c r="N57" s="3">
        <v>885.11607476635504</v>
      </c>
      <c r="O57" s="3">
        <v>887.72355140186914</v>
      </c>
      <c r="P57" s="3">
        <v>902.69616822429896</v>
      </c>
      <c r="Q57" s="3">
        <v>910.67747663551393</v>
      </c>
      <c r="R57" s="3">
        <v>923.51736842105254</v>
      </c>
      <c r="S57" s="3">
        <v>929.52736842105253</v>
      </c>
      <c r="T57" s="3">
        <v>935.81105263157895</v>
      </c>
      <c r="U57" s="3">
        <v>1048.0578947368422</v>
      </c>
      <c r="V57" s="3">
        <v>1062.5949504950495</v>
      </c>
      <c r="W57" s="3">
        <v>1063.5949504950495</v>
      </c>
      <c r="X57" s="3">
        <v>1063.9849504950496</v>
      </c>
      <c r="Y57" s="3">
        <v>1104.5049504950496</v>
      </c>
      <c r="Z57" s="3">
        <v>1093.5049504950496</v>
      </c>
      <c r="AA57" s="4">
        <v>1104.2995920216983</v>
      </c>
      <c r="AB57" s="4">
        <v>1110.1544468350598</v>
      </c>
      <c r="AC57" s="4">
        <v>1117.1553469611397</v>
      </c>
      <c r="AD57" s="4">
        <v>1117.1553469611397</v>
      </c>
      <c r="AE57" s="4">
        <v>1176.6439866905048</v>
      </c>
      <c r="AF57" s="4">
        <v>1176.6439866905048</v>
      </c>
      <c r="AG57" s="4">
        <v>1197.9478591560492</v>
      </c>
      <c r="AH57" s="4">
        <v>1197.9478591560492</v>
      </c>
      <c r="AI57" s="4">
        <v>1197.9478591560492</v>
      </c>
      <c r="AJ57" s="4">
        <v>1207.4311598872794</v>
      </c>
      <c r="AK57" s="4">
        <v>1218.7195265957846</v>
      </c>
      <c r="AL57" s="34">
        <v>1218.7195265957846</v>
      </c>
      <c r="AM57" s="17">
        <v>125.21457610073503</v>
      </c>
    </row>
    <row r="58" spans="1:39" x14ac:dyDescent="0.2">
      <c r="A58" s="2" t="s">
        <v>16</v>
      </c>
      <c r="B58" s="3">
        <v>242.85185185185185</v>
      </c>
      <c r="C58" s="3">
        <v>488.66666666666669</v>
      </c>
      <c r="D58" s="3">
        <v>635.81259259259264</v>
      </c>
      <c r="E58" s="3">
        <v>737.81740740740736</v>
      </c>
      <c r="F58" s="3">
        <v>823.42390243902435</v>
      </c>
      <c r="G58" s="3">
        <v>898.5141463414634</v>
      </c>
      <c r="H58" s="3">
        <v>953.25219512195122</v>
      </c>
      <c r="I58" s="3">
        <v>994.98463414634148</v>
      </c>
      <c r="J58" s="3">
        <v>1011.9325531914894</v>
      </c>
      <c r="K58" s="3">
        <v>1039.9306382978723</v>
      </c>
      <c r="L58" s="3">
        <v>1065.0687234042553</v>
      </c>
      <c r="M58" s="3">
        <v>1075.9348936170213</v>
      </c>
      <c r="N58" s="3">
        <v>1105.944953271028</v>
      </c>
      <c r="O58" s="3">
        <v>1124.2001869158878</v>
      </c>
      <c r="P58" s="3">
        <v>1136.2188785046728</v>
      </c>
      <c r="Q58" s="3">
        <v>1149.5988785046729</v>
      </c>
      <c r="R58" s="3">
        <v>1158.6147368421052</v>
      </c>
      <c r="S58" s="3">
        <v>1164.6673684210525</v>
      </c>
      <c r="T58" s="3">
        <v>1249.74</v>
      </c>
      <c r="U58" s="3">
        <v>1261.2048514851485</v>
      </c>
      <c r="V58" s="3">
        <v>1274.2148514851485</v>
      </c>
      <c r="W58" s="3">
        <v>1287.2148514851485</v>
      </c>
      <c r="X58" s="3">
        <v>1301.2148514851485</v>
      </c>
      <c r="Y58" s="3">
        <v>1343.9148514851486</v>
      </c>
      <c r="Z58" s="4">
        <v>1343.9148514851486</v>
      </c>
      <c r="AA58" s="4">
        <v>1357.1814389455474</v>
      </c>
      <c r="AB58" s="4">
        <v>1364.3770408798628</v>
      </c>
      <c r="AC58" s="4">
        <v>1372.9811296395374</v>
      </c>
      <c r="AD58" s="4">
        <v>1372.9811296395374</v>
      </c>
      <c r="AE58" s="4">
        <v>1446.0925192045772</v>
      </c>
      <c r="AF58" s="4">
        <v>1446.0925192045772</v>
      </c>
      <c r="AG58" s="4">
        <v>1472.2749252262684</v>
      </c>
      <c r="AH58" s="4">
        <v>1472.2749252262684</v>
      </c>
      <c r="AI58" s="4">
        <v>1472.2749252262684</v>
      </c>
      <c r="AJ58" s="4">
        <v>1483.9298781261436</v>
      </c>
      <c r="AK58" s="4">
        <v>1497.8032526012228</v>
      </c>
      <c r="AL58" s="34">
        <v>1497.8032526012228</v>
      </c>
      <c r="AM58" s="17">
        <v>153.88840111607419</v>
      </c>
    </row>
    <row r="59" spans="1:39" x14ac:dyDescent="0.2">
      <c r="A59" s="2" t="s">
        <v>15</v>
      </c>
      <c r="B59" s="3">
        <v>281.88888888888891</v>
      </c>
      <c r="C59" s="3">
        <v>538.74074074074076</v>
      </c>
      <c r="D59" s="3">
        <v>691.24666666666656</v>
      </c>
      <c r="E59" s="3">
        <v>804.59703703703713</v>
      </c>
      <c r="F59" s="3">
        <v>903.4092682926829</v>
      </c>
      <c r="G59" s="3">
        <v>965.34926829268295</v>
      </c>
      <c r="H59" s="3">
        <v>1015.6080487804878</v>
      </c>
      <c r="I59" s="3">
        <v>1061.6404878048781</v>
      </c>
      <c r="J59" s="3">
        <v>1093.7382978723404</v>
      </c>
      <c r="K59" s="3">
        <v>1124.9963829787232</v>
      </c>
      <c r="L59" s="3">
        <v>1137.6882978723404</v>
      </c>
      <c r="M59" s="3">
        <v>1168.9425531914894</v>
      </c>
      <c r="N59" s="3">
        <v>1182.2192523364486</v>
      </c>
      <c r="O59" s="3">
        <v>1195.5553271028036</v>
      </c>
      <c r="P59" s="3">
        <v>1210.4553271028037</v>
      </c>
      <c r="Q59" s="3">
        <v>1217.4279439252336</v>
      </c>
      <c r="R59" s="3">
        <v>1229.5394736842106</v>
      </c>
      <c r="S59" s="3">
        <v>1233.5694736842106</v>
      </c>
      <c r="T59" s="3">
        <v>1251.6943564356436</v>
      </c>
      <c r="U59" s="3">
        <v>1264.7843564356435</v>
      </c>
      <c r="V59" s="3">
        <v>1282.3043564356435</v>
      </c>
      <c r="W59" s="3">
        <v>1302.2943564356437</v>
      </c>
      <c r="X59" s="3">
        <v>1379.4243564356436</v>
      </c>
      <c r="Y59" s="4">
        <v>1392.8899962689063</v>
      </c>
      <c r="Z59" s="4">
        <v>1392.8899962689063</v>
      </c>
      <c r="AA59" s="4">
        <v>1406.640046681546</v>
      </c>
      <c r="AB59" s="4">
        <v>1414.0978718111405</v>
      </c>
      <c r="AC59" s="4">
        <v>1423.0155120523482</v>
      </c>
      <c r="AD59" s="4">
        <v>1423.0155120523482</v>
      </c>
      <c r="AE59" s="4">
        <v>1498.7912377435441</v>
      </c>
      <c r="AF59" s="4">
        <v>1498.7912377435441</v>
      </c>
      <c r="AG59" s="4">
        <v>1525.9277868973559</v>
      </c>
      <c r="AH59" s="4">
        <v>1525.9277868973559</v>
      </c>
      <c r="AI59" s="4">
        <v>1525.9277868973559</v>
      </c>
      <c r="AJ59" s="4">
        <v>1538.0074713232564</v>
      </c>
      <c r="AK59" s="4">
        <v>1552.3864213731611</v>
      </c>
      <c r="AL59" s="34">
        <v>1552.3864213731611</v>
      </c>
      <c r="AM59" s="17">
        <v>172.96206493751743</v>
      </c>
    </row>
    <row r="60" spans="1:39" x14ac:dyDescent="0.2">
      <c r="A60" s="2" t="s">
        <v>14</v>
      </c>
      <c r="B60" s="3">
        <v>273.85185185185185</v>
      </c>
      <c r="C60" s="3">
        <v>561.25962962962967</v>
      </c>
      <c r="D60" s="3">
        <v>708.1633333333333</v>
      </c>
      <c r="E60" s="3">
        <v>828.49481481481484</v>
      </c>
      <c r="F60" s="3">
        <v>915.2509756097561</v>
      </c>
      <c r="G60" s="3">
        <v>983.19219512195127</v>
      </c>
      <c r="H60" s="3">
        <v>1015.8834146341463</v>
      </c>
      <c r="I60" s="3">
        <v>1052.0834146341465</v>
      </c>
      <c r="J60" s="3">
        <v>1094.1882978723404</v>
      </c>
      <c r="K60" s="3">
        <v>1133.4982978723403</v>
      </c>
      <c r="L60" s="3">
        <v>1159.5825531914893</v>
      </c>
      <c r="M60" s="3">
        <v>1179.0325531914893</v>
      </c>
      <c r="N60" s="3">
        <v>1194.4757943925235</v>
      </c>
      <c r="O60" s="3">
        <v>1227.5044859813083</v>
      </c>
      <c r="P60" s="3">
        <v>1243.6471028037383</v>
      </c>
      <c r="Q60" s="3">
        <v>1254.4297196261682</v>
      </c>
      <c r="R60" s="3">
        <v>1277.3942105263159</v>
      </c>
      <c r="S60" s="3">
        <v>1286.198217821782</v>
      </c>
      <c r="T60" s="3">
        <v>1292.0682178217821</v>
      </c>
      <c r="U60" s="3">
        <v>1319.908217821782</v>
      </c>
      <c r="V60" s="3">
        <v>1308.698217821782</v>
      </c>
      <c r="W60" s="3">
        <v>1360.3982178217821</v>
      </c>
      <c r="X60" s="4">
        <v>1371.0881789684847</v>
      </c>
      <c r="Y60" s="4">
        <v>1384.4724428547192</v>
      </c>
      <c r="Z60" s="4">
        <v>1384.4724428547192</v>
      </c>
      <c r="AA60" s="4">
        <v>1398.1393985620296</v>
      </c>
      <c r="AB60" s="4">
        <v>1405.5521543454802</v>
      </c>
      <c r="AC60" s="4">
        <v>1414.4159032433226</v>
      </c>
      <c r="AD60" s="4">
        <v>1414.4159032433226</v>
      </c>
      <c r="AE60" s="4">
        <v>1489.7336988609213</v>
      </c>
      <c r="AF60" s="4">
        <v>1489.7336988609213</v>
      </c>
      <c r="AG60" s="4">
        <v>1516.7062556301291</v>
      </c>
      <c r="AH60" s="4">
        <v>1516.7062556301291</v>
      </c>
      <c r="AI60" s="4">
        <v>1516.7062556301291</v>
      </c>
      <c r="AJ60" s="4">
        <v>1528.7129397551057</v>
      </c>
      <c r="AK60" s="4">
        <v>1543.004994515067</v>
      </c>
      <c r="AL60" s="34">
        <v>1543.004994515067</v>
      </c>
      <c r="AM60" s="17">
        <v>182.60677669328493</v>
      </c>
    </row>
    <row r="61" spans="1:39" x14ac:dyDescent="0.2">
      <c r="A61" s="2" t="s">
        <v>13</v>
      </c>
      <c r="B61" s="3">
        <v>198.77744807121661</v>
      </c>
      <c r="C61" s="3">
        <v>470.7905044510386</v>
      </c>
      <c r="D61" s="3">
        <v>562.59148367952525</v>
      </c>
      <c r="E61" s="3">
        <v>671.03136498516324</v>
      </c>
      <c r="F61" s="3">
        <v>739.5476452119309</v>
      </c>
      <c r="G61" s="3">
        <v>796.33624803767657</v>
      </c>
      <c r="H61" s="3">
        <v>838.34065934065939</v>
      </c>
      <c r="I61" s="3">
        <v>886.40345368916792</v>
      </c>
      <c r="J61" s="3">
        <v>904.21116279069759</v>
      </c>
      <c r="K61" s="3">
        <v>931.30772337821304</v>
      </c>
      <c r="L61" s="3">
        <v>949.29936352509185</v>
      </c>
      <c r="M61" s="3">
        <v>961.57772337821302</v>
      </c>
      <c r="N61" s="3">
        <v>984.65366255144033</v>
      </c>
      <c r="O61" s="3">
        <v>986.65366255144033</v>
      </c>
      <c r="P61" s="3">
        <v>1003.9030864197531</v>
      </c>
      <c r="Q61" s="3">
        <v>1005.4933744855967</v>
      </c>
      <c r="R61" s="3">
        <v>1013.4866909975669</v>
      </c>
      <c r="S61" s="3">
        <v>1035.2966909975669</v>
      </c>
      <c r="T61" s="3">
        <v>1047.3166909975669</v>
      </c>
      <c r="U61" s="3">
        <v>1096.7566909975669</v>
      </c>
      <c r="V61" s="3">
        <v>1105.8466909975671</v>
      </c>
      <c r="W61" s="4">
        <v>1121.3778405128185</v>
      </c>
      <c r="X61" s="4">
        <v>1130.1895879767701</v>
      </c>
      <c r="Y61" s="4">
        <v>1141.2222523370858</v>
      </c>
      <c r="Z61" s="4">
        <v>1141.2222523370858</v>
      </c>
      <c r="AA61" s="4">
        <v>1152.4879398958267</v>
      </c>
      <c r="AB61" s="4">
        <v>1158.5982831495869</v>
      </c>
      <c r="AC61" s="4">
        <v>1165.9046817229585</v>
      </c>
      <c r="AD61" s="4">
        <v>1165.9046817229585</v>
      </c>
      <c r="AE61" s="4">
        <v>1227.9892286559016</v>
      </c>
      <c r="AF61" s="4">
        <v>1227.9892286559016</v>
      </c>
      <c r="AG61" s="4">
        <v>1250.2227387169432</v>
      </c>
      <c r="AH61" s="4">
        <v>1250.2227387169432</v>
      </c>
      <c r="AI61" s="4">
        <v>1250.2227387169432</v>
      </c>
      <c r="AJ61" s="4">
        <v>1260.1198624704159</v>
      </c>
      <c r="AK61" s="4">
        <v>1271.9008199086563</v>
      </c>
      <c r="AL61" s="34">
        <v>1271.9008199086563</v>
      </c>
      <c r="AM61" s="17">
        <v>166.05412891108926</v>
      </c>
    </row>
    <row r="62" spans="1:39" x14ac:dyDescent="0.2">
      <c r="A62" s="1" t="s">
        <v>12</v>
      </c>
      <c r="B62" s="3">
        <v>211.9240356083086</v>
      </c>
      <c r="C62" s="3">
        <v>550.48436201780419</v>
      </c>
      <c r="D62" s="3">
        <v>695.37729970326416</v>
      </c>
      <c r="E62" s="3">
        <v>781.85572700296734</v>
      </c>
      <c r="F62" s="3">
        <v>863.66795918367359</v>
      </c>
      <c r="G62" s="3">
        <v>944.53957613814759</v>
      </c>
      <c r="H62" s="3">
        <v>995.4139874411303</v>
      </c>
      <c r="I62" s="3">
        <v>1032.2828100470958</v>
      </c>
      <c r="J62" s="3">
        <v>1072.8716523867809</v>
      </c>
      <c r="K62" s="3">
        <v>1101.5332925336597</v>
      </c>
      <c r="L62" s="3">
        <v>1115.8932925336599</v>
      </c>
      <c r="M62" s="3">
        <v>1128.971652386781</v>
      </c>
      <c r="N62" s="3">
        <v>1151.9313991769548</v>
      </c>
      <c r="O62" s="3">
        <v>1167.1019753086421</v>
      </c>
      <c r="P62" s="3">
        <v>1181.1825514403292</v>
      </c>
      <c r="Q62" s="3">
        <v>1193.5548418491485</v>
      </c>
      <c r="R62" s="3">
        <v>1229.8248418491485</v>
      </c>
      <c r="S62" s="3">
        <v>1240.6348418491484</v>
      </c>
      <c r="T62" s="3">
        <v>1318.3048418491485</v>
      </c>
      <c r="U62" s="3">
        <v>1379.3148418491483</v>
      </c>
      <c r="V62" s="4">
        <v>1386.6589594686493</v>
      </c>
      <c r="W62" s="4">
        <v>1406.1339986413423</v>
      </c>
      <c r="X62" s="4">
        <v>1417.1833499383483</v>
      </c>
      <c r="Y62" s="4">
        <v>1431.0175848341833</v>
      </c>
      <c r="Z62" s="4">
        <v>1431.0175848341833</v>
      </c>
      <c r="AA62" s="4">
        <v>1445.1440154823688</v>
      </c>
      <c r="AB62" s="4">
        <v>1452.8059837165117</v>
      </c>
      <c r="AC62" s="4">
        <v>1461.9677265925295</v>
      </c>
      <c r="AD62" s="4">
        <v>1461.9677265925295</v>
      </c>
      <c r="AE62" s="4">
        <v>1539.8176618050288</v>
      </c>
      <c r="AF62" s="4">
        <v>1539.8176618050288</v>
      </c>
      <c r="AG62" s="4">
        <v>1567.6970199272369</v>
      </c>
      <c r="AH62" s="4">
        <v>1567.6970199272369</v>
      </c>
      <c r="AI62" s="4">
        <v>1567.6970199272369</v>
      </c>
      <c r="AJ62" s="4">
        <v>1580.1073616476995</v>
      </c>
      <c r="AK62" s="4">
        <v>1594.8799068077508</v>
      </c>
      <c r="AL62" s="34">
        <v>1594.8799068077508</v>
      </c>
      <c r="AM62" s="17">
        <v>215.56506495860253</v>
      </c>
    </row>
    <row r="63" spans="1:39" x14ac:dyDescent="0.2">
      <c r="A63" s="1" t="s">
        <v>11</v>
      </c>
      <c r="B63" s="3">
        <v>263.8860534124629</v>
      </c>
      <c r="C63" s="3">
        <v>663.2629080118694</v>
      </c>
      <c r="D63" s="3">
        <v>822.08682492581613</v>
      </c>
      <c r="E63" s="3">
        <v>937.7187833827893</v>
      </c>
      <c r="F63" s="3">
        <v>1027.3260910518054</v>
      </c>
      <c r="G63" s="3">
        <v>1108.7432967032967</v>
      </c>
      <c r="H63" s="3">
        <v>1183.2918995290422</v>
      </c>
      <c r="I63" s="3">
        <v>1252.0851334379906</v>
      </c>
      <c r="J63" s="3">
        <v>1294.6112607099144</v>
      </c>
      <c r="K63" s="3">
        <v>1321.9747001223991</v>
      </c>
      <c r="L63" s="3">
        <v>1353.5181395348836</v>
      </c>
      <c r="M63" s="3">
        <v>1390.8078212974297</v>
      </c>
      <c r="N63" s="3">
        <v>1419.1864609053496</v>
      </c>
      <c r="O63" s="3">
        <v>2176.9055967078189</v>
      </c>
      <c r="P63" s="3">
        <v>2225.7748175182483</v>
      </c>
      <c r="Q63" s="3">
        <v>2241.4848175182483</v>
      </c>
      <c r="R63" s="3">
        <v>2240.8148175182482</v>
      </c>
      <c r="S63" s="3">
        <v>2304.804817518248</v>
      </c>
      <c r="T63" s="3">
        <v>2392.7948175182482</v>
      </c>
      <c r="U63" s="4">
        <v>2440.1299510934714</v>
      </c>
      <c r="V63" s="4">
        <v>2453.1223447254233</v>
      </c>
      <c r="W63" s="4">
        <v>2487.5754115250948</v>
      </c>
      <c r="X63" s="4">
        <v>2507.1226912482884</v>
      </c>
      <c r="Y63" s="4">
        <v>2531.5966763716074</v>
      </c>
      <c r="Z63" s="4">
        <v>2531.5966763716074</v>
      </c>
      <c r="AA63" s="4">
        <v>2556.587581624588</v>
      </c>
      <c r="AB63" s="4">
        <v>2570.1422811066832</v>
      </c>
      <c r="AC63" s="4">
        <v>2586.3502145803905</v>
      </c>
      <c r="AD63" s="4">
        <v>2586.3502145803905</v>
      </c>
      <c r="AE63" s="4">
        <v>2724.0736355420868</v>
      </c>
      <c r="AF63" s="4">
        <v>2724.0736355420868</v>
      </c>
      <c r="AG63" s="4">
        <v>2773.3946858978261</v>
      </c>
      <c r="AH63" s="4">
        <v>2773.3946858978261</v>
      </c>
      <c r="AI63" s="4">
        <v>2773.3946858978261</v>
      </c>
      <c r="AJ63" s="4">
        <v>2795.3496780552423</v>
      </c>
      <c r="AK63" s="4">
        <v>2821.4836170264175</v>
      </c>
      <c r="AL63" s="34">
        <v>2821.4836170264175</v>
      </c>
      <c r="AM63" s="17">
        <v>428.68879950816927</v>
      </c>
    </row>
    <row r="64" spans="1:39" x14ac:dyDescent="0.2">
      <c r="A64" s="1" t="s">
        <v>10</v>
      </c>
      <c r="B64" s="3">
        <v>250.68842729970328</v>
      </c>
      <c r="C64" s="3">
        <v>553.24332344213644</v>
      </c>
      <c r="D64" s="3">
        <v>694.58881305637976</v>
      </c>
      <c r="E64" s="3">
        <v>795.99077151335314</v>
      </c>
      <c r="F64" s="3">
        <v>879.70926216640498</v>
      </c>
      <c r="G64" s="3">
        <v>951.41367346938773</v>
      </c>
      <c r="H64" s="3">
        <v>1001.7422762951335</v>
      </c>
      <c r="I64" s="3">
        <v>1034.4008791208792</v>
      </c>
      <c r="J64" s="3">
        <v>1058.4242839657284</v>
      </c>
      <c r="K64" s="3">
        <v>1106.2475642594859</v>
      </c>
      <c r="L64" s="3">
        <v>1118.0708445532434</v>
      </c>
      <c r="M64" s="3">
        <v>1142.8290452876377</v>
      </c>
      <c r="N64" s="3">
        <v>1359.0546090534979</v>
      </c>
      <c r="O64" s="3">
        <v>1384.8700973236009</v>
      </c>
      <c r="P64" s="3">
        <v>1425.760097323601</v>
      </c>
      <c r="Q64" s="3">
        <v>1465.330097323601</v>
      </c>
      <c r="R64" s="3">
        <v>1546.8600973236009</v>
      </c>
      <c r="S64" s="3">
        <v>1633.070097323601</v>
      </c>
      <c r="T64" s="4">
        <v>1665.9549579347511</v>
      </c>
      <c r="U64" s="4">
        <v>1698.9114821995172</v>
      </c>
      <c r="V64" s="4">
        <v>1707.9572818761646</v>
      </c>
      <c r="W64" s="4">
        <v>1731.9448202270294</v>
      </c>
      <c r="X64" s="4">
        <v>1745.5543814524951</v>
      </c>
      <c r="Y64" s="4">
        <v>1762.5941027683843</v>
      </c>
      <c r="Z64" s="4">
        <v>1762.5941027683843</v>
      </c>
      <c r="AA64" s="4">
        <v>1779.9937235819493</v>
      </c>
      <c r="AB64" s="4">
        <v>1789.431022024836</v>
      </c>
      <c r="AC64" s="4">
        <v>1800.7156031058018</v>
      </c>
      <c r="AD64" s="4">
        <v>1800.7156031058018</v>
      </c>
      <c r="AE64" s="4">
        <v>1896.6038983725241</v>
      </c>
      <c r="AF64" s="4">
        <v>1896.6038983725241</v>
      </c>
      <c r="AG64" s="4">
        <v>1930.9430935969249</v>
      </c>
      <c r="AH64" s="4">
        <v>1930.9430935969249</v>
      </c>
      <c r="AI64" s="4">
        <v>1930.9430935969249</v>
      </c>
      <c r="AJ64" s="4">
        <v>1946.2289959936886</v>
      </c>
      <c r="AK64" s="4">
        <v>1964.4244404507901</v>
      </c>
      <c r="AL64" s="34">
        <v>1964.4244404507901</v>
      </c>
      <c r="AM64" s="17">
        <v>331.35434312718917</v>
      </c>
    </row>
    <row r="65" spans="1:39" x14ac:dyDescent="0.2">
      <c r="A65" s="1" t="s">
        <v>9</v>
      </c>
      <c r="B65" s="3">
        <v>212.8</v>
      </c>
      <c r="C65" s="3">
        <v>436.6</v>
      </c>
      <c r="D65" s="3">
        <v>538.05000000000007</v>
      </c>
      <c r="E65" s="3">
        <v>638.85</v>
      </c>
      <c r="F65" s="3">
        <v>703.10265822784811</v>
      </c>
      <c r="G65" s="3">
        <v>760.2581012658228</v>
      </c>
      <c r="H65" s="3">
        <v>794.08810126582284</v>
      </c>
      <c r="I65" s="3">
        <v>829.41721518987345</v>
      </c>
      <c r="J65" s="3">
        <v>864.11054945054946</v>
      </c>
      <c r="K65" s="3">
        <v>859.95076923076931</v>
      </c>
      <c r="L65" s="3">
        <v>880.98098901098899</v>
      </c>
      <c r="M65" s="3">
        <v>1012.2434065934066</v>
      </c>
      <c r="N65" s="3">
        <v>1051.5354545454545</v>
      </c>
      <c r="O65" s="3">
        <v>1077.2454545454545</v>
      </c>
      <c r="P65" s="3">
        <v>1082.3154545454545</v>
      </c>
      <c r="Q65" s="3">
        <v>1134.3054545454545</v>
      </c>
      <c r="R65" s="3">
        <v>1212.3454545454545</v>
      </c>
      <c r="S65" s="4">
        <v>1233.9594861680027</v>
      </c>
      <c r="T65" s="4">
        <v>1258.8075228621683</v>
      </c>
      <c r="U65" s="4">
        <v>1283.7097091273399</v>
      </c>
      <c r="V65" s="4">
        <v>1290.5447802851966</v>
      </c>
      <c r="W65" s="4">
        <v>1308.6699364229389</v>
      </c>
      <c r="X65" s="4">
        <v>1318.9534185614402</v>
      </c>
      <c r="Y65" s="4">
        <v>1331.8287542827054</v>
      </c>
      <c r="Z65" s="4">
        <v>1331.8287542827054</v>
      </c>
      <c r="AA65" s="4">
        <v>1344.976032647432</v>
      </c>
      <c r="AB65" s="4">
        <v>1352.1069230828664</v>
      </c>
      <c r="AC65" s="4">
        <v>1360.6336335376782</v>
      </c>
      <c r="AD65" s="4">
        <v>1360.6336335376782</v>
      </c>
      <c r="AE65" s="4">
        <v>1433.0875176365703</v>
      </c>
      <c r="AF65" s="4">
        <v>1433.0875176365703</v>
      </c>
      <c r="AG65" s="4">
        <v>1459.0344600023443</v>
      </c>
      <c r="AH65" s="4">
        <v>1459.0344600023443</v>
      </c>
      <c r="AI65" s="4">
        <v>1459.0344600023443</v>
      </c>
      <c r="AJ65" s="4">
        <v>1470.5845975610673</v>
      </c>
      <c r="AK65" s="4">
        <v>1484.3332059825186</v>
      </c>
      <c r="AL65" s="34">
        <v>1484.3332059825186</v>
      </c>
      <c r="AM65" s="17">
        <v>271.98775143706416</v>
      </c>
    </row>
    <row r="66" spans="1:39" x14ac:dyDescent="0.2">
      <c r="A66" s="2" t="s">
        <v>8</v>
      </c>
      <c r="B66" s="3">
        <v>255.8</v>
      </c>
      <c r="C66" s="3">
        <v>459.93</v>
      </c>
      <c r="D66" s="3">
        <v>693.88000000000011</v>
      </c>
      <c r="E66" s="3">
        <v>806.04</v>
      </c>
      <c r="F66" s="3">
        <v>890.9506329113924</v>
      </c>
      <c r="G66" s="3">
        <v>943.17696202531647</v>
      </c>
      <c r="H66" s="3">
        <v>978.10240506329114</v>
      </c>
      <c r="I66" s="3">
        <v>1038.0287341772153</v>
      </c>
      <c r="J66" s="3">
        <v>1023.0237362637363</v>
      </c>
      <c r="K66" s="3">
        <v>1040.1331868131867</v>
      </c>
      <c r="L66" s="3">
        <v>1137.7814285714287</v>
      </c>
      <c r="M66" s="3">
        <v>1170.630909090909</v>
      </c>
      <c r="N66" s="3">
        <v>1200.800909090909</v>
      </c>
      <c r="O66" s="3">
        <v>1227.140909090909</v>
      </c>
      <c r="P66" s="3">
        <v>1294.0109090909091</v>
      </c>
      <c r="Q66" s="3">
        <v>1343.2609090909091</v>
      </c>
      <c r="R66" s="4">
        <v>1364.9116196228977</v>
      </c>
      <c r="S66" s="4">
        <v>1389.245643228054</v>
      </c>
      <c r="T66" s="4">
        <v>1417.2206514087036</v>
      </c>
      <c r="U66" s="4">
        <v>1445.2566235484185</v>
      </c>
      <c r="V66" s="4">
        <v>1452.9518460688062</v>
      </c>
      <c r="W66" s="4">
        <v>1473.3579408226808</v>
      </c>
      <c r="X66" s="4">
        <v>1484.9355354830141</v>
      </c>
      <c r="Y66" s="4">
        <v>1499.4311524431894</v>
      </c>
      <c r="Z66" s="4">
        <v>1499.4311524431894</v>
      </c>
      <c r="AA66" s="4">
        <v>1514.2329343438441</v>
      </c>
      <c r="AB66" s="4">
        <v>1522.2612031653173</v>
      </c>
      <c r="AC66" s="4">
        <v>1531.8609473086203</v>
      </c>
      <c r="AD66" s="4">
        <v>1531.8609473086203</v>
      </c>
      <c r="AE66" s="4">
        <v>1613.4327038757008</v>
      </c>
      <c r="AF66" s="4">
        <v>1613.4327038757008</v>
      </c>
      <c r="AG66" s="4">
        <v>1642.6449081991036</v>
      </c>
      <c r="AH66" s="4">
        <v>1642.6449081991036</v>
      </c>
      <c r="AI66" s="4">
        <v>1642.6449081991036</v>
      </c>
      <c r="AJ66" s="4">
        <v>1655.6485590174709</v>
      </c>
      <c r="AK66" s="4">
        <v>1671.1273446373004</v>
      </c>
      <c r="AL66" s="34">
        <v>1671.1273446373004</v>
      </c>
      <c r="AM66" s="17">
        <v>327.86643554639136</v>
      </c>
    </row>
    <row r="67" spans="1:39" x14ac:dyDescent="0.2">
      <c r="A67" s="2" t="s">
        <v>7</v>
      </c>
      <c r="B67" s="3">
        <v>236.8</v>
      </c>
      <c r="C67" s="3">
        <v>562.06000000000006</v>
      </c>
      <c r="D67" s="3">
        <v>766.18999999999994</v>
      </c>
      <c r="E67" s="3">
        <v>896.72</v>
      </c>
      <c r="F67" s="3">
        <v>979.30974683544309</v>
      </c>
      <c r="G67" s="3">
        <v>1050.186075949367</v>
      </c>
      <c r="H67" s="3">
        <v>1169.2943037974683</v>
      </c>
      <c r="I67" s="3">
        <v>1131.3643037974682</v>
      </c>
      <c r="J67" s="3">
        <v>1181.1824175824174</v>
      </c>
      <c r="K67" s="3">
        <v>1322.4623076923076</v>
      </c>
      <c r="L67" s="3">
        <v>1363.96</v>
      </c>
      <c r="M67" s="3">
        <v>1400.2</v>
      </c>
      <c r="N67" s="3">
        <v>1378.12</v>
      </c>
      <c r="O67" s="3">
        <v>1489.0900000000001</v>
      </c>
      <c r="P67" s="3">
        <v>1592.13</v>
      </c>
      <c r="Q67" s="4">
        <v>1618.080768224848</v>
      </c>
      <c r="R67" s="4">
        <v>1644.1610316294634</v>
      </c>
      <c r="S67" s="4">
        <v>1673.4735913433321</v>
      </c>
      <c r="T67" s="4">
        <v>1707.1720503855722</v>
      </c>
      <c r="U67" s="4">
        <v>1740.9439460990134</v>
      </c>
      <c r="V67" s="4">
        <v>1750.2135462810636</v>
      </c>
      <c r="W67" s="4">
        <v>1774.7945560107109</v>
      </c>
      <c r="X67" s="4">
        <v>1788.7408289465225</v>
      </c>
      <c r="Y67" s="4">
        <v>1806.2021269475842</v>
      </c>
      <c r="Z67" s="4">
        <v>1806.2021269475842</v>
      </c>
      <c r="AA67" s="4">
        <v>1824.032228655165</v>
      </c>
      <c r="AB67" s="4">
        <v>1833.7030136041267</v>
      </c>
      <c r="AC67" s="4">
        <v>1845.2667844791908</v>
      </c>
      <c r="AD67" s="4">
        <v>1845.2667844791908</v>
      </c>
      <c r="AE67" s="4">
        <v>1943.5274348399907</v>
      </c>
      <c r="AF67" s="4">
        <v>1943.5274348399907</v>
      </c>
      <c r="AG67" s="4">
        <v>1978.716209926986</v>
      </c>
      <c r="AH67" s="4">
        <v>1978.716209926986</v>
      </c>
      <c r="AI67" s="4">
        <v>1978.716209926986</v>
      </c>
      <c r="AJ67" s="4">
        <v>1994.3802980899861</v>
      </c>
      <c r="AK67" s="4">
        <v>2013.0259127709585</v>
      </c>
      <c r="AL67" s="34">
        <v>2013.0259127709585</v>
      </c>
      <c r="AM67" s="17">
        <v>420.89591277095838</v>
      </c>
    </row>
    <row r="68" spans="1:39" x14ac:dyDescent="0.2">
      <c r="A68" s="2" t="s">
        <v>6</v>
      </c>
      <c r="B68" s="3">
        <v>305.8</v>
      </c>
      <c r="C68" s="3">
        <v>588.88000000000011</v>
      </c>
      <c r="D68" s="3">
        <v>748</v>
      </c>
      <c r="E68" s="3">
        <v>838.21</v>
      </c>
      <c r="F68" s="3">
        <v>941.27430379746841</v>
      </c>
      <c r="G68" s="3">
        <v>1063.3379746835442</v>
      </c>
      <c r="H68" s="3">
        <v>1042.0743037974682</v>
      </c>
      <c r="I68" s="3">
        <v>1112.5606329113923</v>
      </c>
      <c r="J68" s="3">
        <v>1171.6825274725275</v>
      </c>
      <c r="K68" s="3">
        <v>1209.3172727272729</v>
      </c>
      <c r="L68" s="3">
        <v>1265.4872727272727</v>
      </c>
      <c r="M68" s="3">
        <v>1215.3972727272728</v>
      </c>
      <c r="N68" s="3">
        <v>1300.0272727272727</v>
      </c>
      <c r="O68" s="3">
        <v>1425.0872727272729</v>
      </c>
      <c r="P68" s="4">
        <v>1457.6419361955084</v>
      </c>
      <c r="Q68" s="4">
        <v>1481.4006292928234</v>
      </c>
      <c r="R68" s="4">
        <v>1505.2778790435298</v>
      </c>
      <c r="S68" s="4">
        <v>1532.1143913234127</v>
      </c>
      <c r="T68" s="4">
        <v>1562.9663236939703</v>
      </c>
      <c r="U68" s="4">
        <v>1593.885489501243</v>
      </c>
      <c r="V68" s="4">
        <v>1602.3720816495738</v>
      </c>
      <c r="W68" s="4">
        <v>1624.8767204767826</v>
      </c>
      <c r="X68" s="4">
        <v>1637.6449443560307</v>
      </c>
      <c r="Y68" s="4">
        <v>1653.6312772727865</v>
      </c>
      <c r="Z68" s="4">
        <v>1653.6312772727865</v>
      </c>
      <c r="AA68" s="4">
        <v>1669.9552608517661</v>
      </c>
      <c r="AB68" s="4">
        <v>1678.8091494774028</v>
      </c>
      <c r="AC68" s="4">
        <v>1689.3961225060184</v>
      </c>
      <c r="AD68" s="4">
        <v>1689.3961225060184</v>
      </c>
      <c r="AE68" s="4">
        <v>1779.3566437220913</v>
      </c>
      <c r="AF68" s="4">
        <v>1779.3566437220913</v>
      </c>
      <c r="AG68" s="4">
        <v>1811.5730043522888</v>
      </c>
      <c r="AH68" s="4">
        <v>1811.5730043522888</v>
      </c>
      <c r="AI68" s="4">
        <v>1811.5730043522888</v>
      </c>
      <c r="AJ68" s="4">
        <v>1825.9139386972558</v>
      </c>
      <c r="AK68" s="4">
        <v>1842.9845484371187</v>
      </c>
      <c r="AL68" s="34">
        <v>1842.9845484371187</v>
      </c>
      <c r="AM68" s="17">
        <v>417.89727570984587</v>
      </c>
    </row>
    <row r="69" spans="1:39" x14ac:dyDescent="0.2">
      <c r="A69" s="2" t="s">
        <v>5</v>
      </c>
      <c r="B69" s="3">
        <v>287.92857142857144</v>
      </c>
      <c r="C69" s="3">
        <v>545.90428571428572</v>
      </c>
      <c r="D69" s="3">
        <v>664.80047619047616</v>
      </c>
      <c r="E69" s="3">
        <v>821.80047619047616</v>
      </c>
      <c r="F69" s="3">
        <v>952.91081081081086</v>
      </c>
      <c r="G69" s="3">
        <v>919.13729729729732</v>
      </c>
      <c r="H69" s="3">
        <v>979.53675675675674</v>
      </c>
      <c r="I69" s="3">
        <v>1647.4951351351351</v>
      </c>
      <c r="J69" s="3">
        <v>1683.67</v>
      </c>
      <c r="K69" s="3">
        <v>1736.45</v>
      </c>
      <c r="L69" s="3">
        <v>1695.29</v>
      </c>
      <c r="M69" s="3">
        <v>1746.24</v>
      </c>
      <c r="N69" s="3">
        <v>1861.99</v>
      </c>
      <c r="O69" s="4">
        <v>1966.4640514713303</v>
      </c>
      <c r="P69" s="4">
        <v>2011.3859146043285</v>
      </c>
      <c r="Q69" s="4">
        <v>2044.1703038694141</v>
      </c>
      <c r="R69" s="4">
        <v>2077.118288306121</v>
      </c>
      <c r="S69" s="4">
        <v>2114.1497302923117</v>
      </c>
      <c r="T69" s="4">
        <v>2156.7220113632247</v>
      </c>
      <c r="U69" s="4">
        <v>2199.3870671988047</v>
      </c>
      <c r="V69" s="4">
        <v>2211.0976330698013</v>
      </c>
      <c r="W69" s="4">
        <v>2242.1515650583729</v>
      </c>
      <c r="X69" s="4">
        <v>2259.7703128643425</v>
      </c>
      <c r="Y69" s="4">
        <v>2281.8296979962379</v>
      </c>
      <c r="Z69" s="4">
        <v>2281.8296979962379</v>
      </c>
      <c r="AA69" s="4">
        <v>2304.3550039892098</v>
      </c>
      <c r="AB69" s="4">
        <v>2316.5723986928515</v>
      </c>
      <c r="AC69" s="4">
        <v>2331.1812596890113</v>
      </c>
      <c r="AD69" s="4">
        <v>2331.1812596890113</v>
      </c>
      <c r="AE69" s="4">
        <v>2455.3169069637775</v>
      </c>
      <c r="AF69" s="4">
        <v>2455.3169069637775</v>
      </c>
      <c r="AG69" s="4">
        <v>2499.7719493046429</v>
      </c>
      <c r="AH69" s="4">
        <v>2499.7719493046429</v>
      </c>
      <c r="AI69" s="4">
        <v>2499.7719493046429</v>
      </c>
      <c r="AJ69" s="4">
        <v>2519.5608649686769</v>
      </c>
      <c r="AK69" s="4">
        <v>2543.1164331311056</v>
      </c>
      <c r="AL69" s="34">
        <v>2543.1164331311056</v>
      </c>
      <c r="AM69" s="17">
        <v>681.12643313110561</v>
      </c>
    </row>
    <row r="70" spans="1:39" x14ac:dyDescent="0.2">
      <c r="A70" s="1" t="s">
        <v>4</v>
      </c>
      <c r="B70" s="3">
        <v>272.8095238095238</v>
      </c>
      <c r="C70" s="3">
        <v>544.78904761904766</v>
      </c>
      <c r="D70" s="3">
        <v>690.55142857142857</v>
      </c>
      <c r="E70" s="3">
        <v>953.03666666666663</v>
      </c>
      <c r="F70" s="3">
        <v>905.27027027027032</v>
      </c>
      <c r="G70" s="3">
        <v>979.57918918918915</v>
      </c>
      <c r="H70" s="3">
        <v>1162.7008108108107</v>
      </c>
      <c r="I70" s="3">
        <v>1217.4533333333334</v>
      </c>
      <c r="J70" s="3">
        <v>1300.5733333333333</v>
      </c>
      <c r="K70" s="3">
        <v>1226.9533333333334</v>
      </c>
      <c r="L70" s="3">
        <v>1297.6933333333332</v>
      </c>
      <c r="M70" s="3">
        <v>1404.2833333333333</v>
      </c>
      <c r="N70" s="4">
        <v>1449.6272027215859</v>
      </c>
      <c r="O70" s="4">
        <v>1530.964066502474</v>
      </c>
      <c r="P70" s="4">
        <v>1565.9373772047495</v>
      </c>
      <c r="Q70" s="4">
        <v>1591.4612213195308</v>
      </c>
      <c r="R70" s="4">
        <v>1617.112430248847</v>
      </c>
      <c r="S70" s="4">
        <v>1645.9427599816534</v>
      </c>
      <c r="T70" s="4">
        <v>1679.0868352571943</v>
      </c>
      <c r="U70" s="4">
        <v>1712.3031390745575</v>
      </c>
      <c r="V70" s="4">
        <v>1721.420242198559</v>
      </c>
      <c r="W70" s="4">
        <v>1745.5968621385691</v>
      </c>
      <c r="X70" s="4">
        <v>1759.3137006271888</v>
      </c>
      <c r="Y70" s="4">
        <v>1776.4877374171326</v>
      </c>
      <c r="Z70" s="4">
        <v>1776.4877374171326</v>
      </c>
      <c r="AA70" s="4">
        <v>1794.0245106098134</v>
      </c>
      <c r="AB70" s="4">
        <v>1803.5361984861102</v>
      </c>
      <c r="AC70" s="4">
        <v>1814.9097301918721</v>
      </c>
      <c r="AD70" s="4">
        <v>1814.9097301918721</v>
      </c>
      <c r="AE70" s="4">
        <v>1911.5538642188824</v>
      </c>
      <c r="AF70" s="4">
        <v>1911.5538642188824</v>
      </c>
      <c r="AG70" s="4">
        <v>1946.1637378892342</v>
      </c>
      <c r="AH70" s="4">
        <v>1946.1637378892342</v>
      </c>
      <c r="AI70" s="4">
        <v>1946.1637378892342</v>
      </c>
      <c r="AJ70" s="4">
        <v>1961.5701312957226</v>
      </c>
      <c r="AK70" s="4">
        <v>1979.9090012057752</v>
      </c>
      <c r="AL70" s="34">
        <v>1979.9090012057752</v>
      </c>
      <c r="AM70" s="17">
        <v>575.62566787244191</v>
      </c>
    </row>
    <row r="71" spans="1:39" x14ac:dyDescent="0.2">
      <c r="A71" s="1" t="s">
        <v>3</v>
      </c>
      <c r="B71" s="3">
        <v>339.78571428571428</v>
      </c>
      <c r="C71" s="3">
        <v>603.78571428571433</v>
      </c>
      <c r="D71" s="3">
        <v>1045.3019047619048</v>
      </c>
      <c r="E71" s="3">
        <v>865.89428571428573</v>
      </c>
      <c r="F71" s="3">
        <v>953.73783783783779</v>
      </c>
      <c r="G71" s="3">
        <v>1109.2332432432434</v>
      </c>
      <c r="H71" s="3">
        <v>1162.2095238095237</v>
      </c>
      <c r="I71" s="3">
        <v>1244.7595238095237</v>
      </c>
      <c r="J71" s="3">
        <v>1129.0395238095239</v>
      </c>
      <c r="K71" s="3">
        <v>1180.9595238095237</v>
      </c>
      <c r="L71" s="3">
        <v>1339.0895238095238</v>
      </c>
      <c r="M71" s="4">
        <v>1376.3947035685919</v>
      </c>
      <c r="N71" s="4">
        <v>1420.8380578289837</v>
      </c>
      <c r="O71" s="4">
        <v>1500.5595968200901</v>
      </c>
      <c r="P71" s="4">
        <v>1534.8383484610488</v>
      </c>
      <c r="Q71" s="4">
        <v>1559.8552969787709</v>
      </c>
      <c r="R71" s="4">
        <v>1584.9970808854675</v>
      </c>
      <c r="S71" s="4">
        <v>1613.2548492463427</v>
      </c>
      <c r="T71" s="4">
        <v>1645.740693506594</v>
      </c>
      <c r="U71" s="4">
        <v>1678.2973318723159</v>
      </c>
      <c r="V71" s="4">
        <v>1687.2333721669604</v>
      </c>
      <c r="W71" s="4">
        <v>1710.9298519625531</v>
      </c>
      <c r="X71" s="4">
        <v>1724.3742783096404</v>
      </c>
      <c r="Y71" s="4">
        <v>1741.2072440762147</v>
      </c>
      <c r="Z71" s="4">
        <v>1741.2072440762147</v>
      </c>
      <c r="AA71" s="4">
        <v>1758.3957424135085</v>
      </c>
      <c r="AB71" s="4">
        <v>1767.7185311301248</v>
      </c>
      <c r="AC71" s="4">
        <v>1778.8661880374536</v>
      </c>
      <c r="AD71" s="4">
        <v>1778.8661880374536</v>
      </c>
      <c r="AE71" s="4">
        <v>1873.5909996536398</v>
      </c>
      <c r="AF71" s="4">
        <v>1873.5909996536398</v>
      </c>
      <c r="AG71" s="4">
        <v>1907.5135320089696</v>
      </c>
      <c r="AH71" s="4">
        <v>1907.5135320089696</v>
      </c>
      <c r="AI71" s="4">
        <v>1907.5135320089696</v>
      </c>
      <c r="AJ71" s="4">
        <v>1922.6139592393133</v>
      </c>
      <c r="AK71" s="4">
        <v>1940.5886249029115</v>
      </c>
      <c r="AL71" s="34">
        <v>1940.5886249029115</v>
      </c>
      <c r="AM71" s="17">
        <v>601.49910109338771</v>
      </c>
    </row>
    <row r="72" spans="1:39" x14ac:dyDescent="0.2">
      <c r="A72" s="1" t="s">
        <v>2</v>
      </c>
      <c r="B72" s="3">
        <v>267.95238095238096</v>
      </c>
      <c r="C72" s="3">
        <v>1278.8333333333333</v>
      </c>
      <c r="D72" s="3">
        <v>749.23809523809518</v>
      </c>
      <c r="E72" s="3">
        <v>875.16428571428571</v>
      </c>
      <c r="F72" s="3">
        <v>992.50486486486489</v>
      </c>
      <c r="G72" s="3">
        <v>1091.5133333333333</v>
      </c>
      <c r="H72" s="3">
        <v>1222.4433333333334</v>
      </c>
      <c r="I72" s="3">
        <v>1095.9633333333334</v>
      </c>
      <c r="J72" s="3">
        <v>1083.1333333333334</v>
      </c>
      <c r="K72" s="3">
        <v>1265.9833333333333</v>
      </c>
      <c r="L72" s="4">
        <v>1307.8669407588434</v>
      </c>
      <c r="M72" s="4">
        <v>1344.3023025912246</v>
      </c>
      <c r="N72" s="4">
        <v>1387.7094032667937</v>
      </c>
      <c r="O72" s="4">
        <v>1465.572132725139</v>
      </c>
      <c r="P72" s="4">
        <v>1499.0516314775091</v>
      </c>
      <c r="Q72" s="4">
        <v>1523.4852778792181</v>
      </c>
      <c r="R72" s="4">
        <v>1548.0408489733195</v>
      </c>
      <c r="S72" s="4">
        <v>1575.6397513631098</v>
      </c>
      <c r="T72" s="4">
        <v>1607.3681466609485</v>
      </c>
      <c r="U72" s="4">
        <v>1639.1656854092432</v>
      </c>
      <c r="V72" s="4">
        <v>1647.8933705078512</v>
      </c>
      <c r="W72" s="4">
        <v>1671.0373366027004</v>
      </c>
      <c r="X72" s="4">
        <v>1684.1682889730839</v>
      </c>
      <c r="Y72" s="4">
        <v>1700.6087726372361</v>
      </c>
      <c r="Z72" s="4">
        <v>1700.6087726372361</v>
      </c>
      <c r="AA72" s="4">
        <v>1717.3964991759979</v>
      </c>
      <c r="AB72" s="4">
        <v>1726.5019151630147</v>
      </c>
      <c r="AC72" s="4">
        <v>1737.3896502074501</v>
      </c>
      <c r="AD72" s="4">
        <v>1737.3896502074501</v>
      </c>
      <c r="AE72" s="4">
        <v>1829.9058318216387</v>
      </c>
      <c r="AF72" s="4">
        <v>1829.9058318216387</v>
      </c>
      <c r="AG72" s="4">
        <v>1863.0374169961253</v>
      </c>
      <c r="AH72" s="4">
        <v>1863.0374169961253</v>
      </c>
      <c r="AI72" s="4">
        <v>1863.0374169961253</v>
      </c>
      <c r="AJ72" s="4">
        <v>1877.7857584734875</v>
      </c>
      <c r="AK72" s="4">
        <v>1895.3413218429439</v>
      </c>
      <c r="AL72" s="34">
        <v>1895.3413218429439</v>
      </c>
      <c r="AM72" s="17">
        <v>629.35798850961055</v>
      </c>
    </row>
    <row r="73" spans="1:39" x14ac:dyDescent="0.2">
      <c r="A73" s="1" t="s">
        <v>1</v>
      </c>
      <c r="B73" s="3">
        <v>1928</v>
      </c>
      <c r="C73" s="3">
        <v>526.65</v>
      </c>
      <c r="D73" s="3">
        <v>631.88</v>
      </c>
      <c r="E73" s="3">
        <v>749.49</v>
      </c>
      <c r="F73" s="3">
        <v>839.81999999999994</v>
      </c>
      <c r="G73" s="3">
        <v>1017.1800000000001</v>
      </c>
      <c r="H73" s="3">
        <v>896.79</v>
      </c>
      <c r="I73" s="3">
        <v>962.65</v>
      </c>
      <c r="J73" s="3">
        <v>1158.19</v>
      </c>
      <c r="K73" s="4">
        <v>1199.0644034113984</v>
      </c>
      <c r="L73" s="4">
        <v>1238.734074747556</v>
      </c>
      <c r="M73" s="4">
        <v>1273.2434906682154</v>
      </c>
      <c r="N73" s="4">
        <v>1314.3561245433609</v>
      </c>
      <c r="O73" s="4">
        <v>1388.1030884944032</v>
      </c>
      <c r="P73" s="4">
        <v>1419.8128860415193</v>
      </c>
      <c r="Q73" s="4">
        <v>1442.9549882117665</v>
      </c>
      <c r="R73" s="4">
        <v>1466.2125702265705</v>
      </c>
      <c r="S73" s="4">
        <v>1492.3526153262874</v>
      </c>
      <c r="T73" s="4">
        <v>1522.4038714347175</v>
      </c>
      <c r="U73" s="4">
        <v>1552.5206161226477</v>
      </c>
      <c r="V73" s="4">
        <v>1560.7869623298843</v>
      </c>
      <c r="W73" s="4">
        <v>1582.7075557274495</v>
      </c>
      <c r="X73" s="4">
        <v>1595.1444157995022</v>
      </c>
      <c r="Y73" s="4">
        <v>1610.7158678222131</v>
      </c>
      <c r="Z73" s="4">
        <v>1610.7158678222131</v>
      </c>
      <c r="AA73" s="4">
        <v>1626.6162077215015</v>
      </c>
      <c r="AB73" s="4">
        <v>1635.2403182455619</v>
      </c>
      <c r="AC73" s="4">
        <v>1645.5525357778286</v>
      </c>
      <c r="AD73" s="4">
        <v>1645.5525357778286</v>
      </c>
      <c r="AE73" s="4">
        <v>1733.1783813891063</v>
      </c>
      <c r="AF73" s="4">
        <v>1733.1783813891063</v>
      </c>
      <c r="AG73" s="4">
        <v>1764.5586558092434</v>
      </c>
      <c r="AH73" s="4">
        <v>1764.5586558092434</v>
      </c>
      <c r="AI73" s="4">
        <v>1764.5586558092434</v>
      </c>
      <c r="AJ73" s="4">
        <v>1778.5274110125986</v>
      </c>
      <c r="AK73" s="4">
        <v>1795.1550004633402</v>
      </c>
      <c r="AL73" s="34">
        <v>1795.1550004633402</v>
      </c>
      <c r="AM73" s="17">
        <v>636.96500046334017</v>
      </c>
    </row>
    <row r="74" spans="1:39" x14ac:dyDescent="0.2">
      <c r="A74" s="2" t="s">
        <v>24</v>
      </c>
      <c r="B74" s="3">
        <v>317</v>
      </c>
      <c r="C74" s="3">
        <v>601.11</v>
      </c>
      <c r="D74" s="3">
        <v>776.44</v>
      </c>
      <c r="E74" s="3">
        <v>938.55</v>
      </c>
      <c r="F74" s="3">
        <v>1272.3400000000001</v>
      </c>
      <c r="G74" s="3">
        <v>1053.27</v>
      </c>
      <c r="H74" s="3">
        <v>1114.31</v>
      </c>
      <c r="I74" s="3">
        <v>1372.24</v>
      </c>
      <c r="J74" s="4">
        <v>1414.4256880940411</v>
      </c>
      <c r="K74" s="4">
        <v>1464.3430644922146</v>
      </c>
      <c r="L74" s="4">
        <v>1512.7891762494469</v>
      </c>
      <c r="M74" s="4">
        <v>1554.9333877858114</v>
      </c>
      <c r="N74" s="4">
        <v>1605.1417002891237</v>
      </c>
      <c r="O74" s="4">
        <v>1695.2042981627883</v>
      </c>
      <c r="P74" s="4">
        <v>1733.9295092377436</v>
      </c>
      <c r="Q74" s="4">
        <v>1762.1915247844972</v>
      </c>
      <c r="R74" s="4">
        <v>1790.5945687105307</v>
      </c>
      <c r="S74" s="4">
        <v>1822.5177862110929</v>
      </c>
      <c r="T74" s="4">
        <v>1859.2175233865619</v>
      </c>
      <c r="U74" s="4">
        <v>1895.997237706646</v>
      </c>
      <c r="V74" s="4">
        <v>1906.092414164908</v>
      </c>
      <c r="W74" s="4">
        <v>1932.8626767295827</v>
      </c>
      <c r="X74" s="4">
        <v>1948.0510433750749</v>
      </c>
      <c r="Y74" s="4">
        <v>1967.0674929574802</v>
      </c>
      <c r="Z74" s="4">
        <v>1967.0674929574802</v>
      </c>
      <c r="AA74" s="4">
        <v>1986.4855929263801</v>
      </c>
      <c r="AB74" s="4">
        <v>1997.0176847784883</v>
      </c>
      <c r="AC74" s="4">
        <v>2009.6113571283202</v>
      </c>
      <c r="AD74" s="4">
        <v>2009.6113571283202</v>
      </c>
      <c r="AE74" s="4">
        <v>2116.6233732686374</v>
      </c>
      <c r="AF74" s="4">
        <v>2116.6233732686374</v>
      </c>
      <c r="AG74" s="4">
        <v>2154.9461581651417</v>
      </c>
      <c r="AH74" s="4">
        <v>2154.9461581651417</v>
      </c>
      <c r="AI74" s="4">
        <v>2154.9461581651417</v>
      </c>
      <c r="AJ74" s="4">
        <v>2172.0053334216391</v>
      </c>
      <c r="AK74" s="4">
        <v>2192.3115782089458</v>
      </c>
      <c r="AL74" s="34">
        <v>2192.3115782089458</v>
      </c>
      <c r="AM74" s="17">
        <v>820.07157820894577</v>
      </c>
    </row>
    <row r="75" spans="1:39" x14ac:dyDescent="0.2">
      <c r="A75" s="2" t="s">
        <v>23</v>
      </c>
      <c r="B75" s="3">
        <v>373</v>
      </c>
      <c r="C75" s="3">
        <v>766</v>
      </c>
      <c r="D75" s="3">
        <v>1009.6800000000001</v>
      </c>
      <c r="E75" s="3">
        <v>1761.3600000000001</v>
      </c>
      <c r="F75" s="3">
        <v>1227.5900000000001</v>
      </c>
      <c r="G75" s="3">
        <v>1212.9000000000001</v>
      </c>
      <c r="H75" s="3">
        <v>1724.2</v>
      </c>
      <c r="I75" s="4">
        <v>1839.6567410464729</v>
      </c>
      <c r="J75" s="4">
        <v>1896.2118520167744</v>
      </c>
      <c r="K75" s="4">
        <v>1963.1322434834667</v>
      </c>
      <c r="L75" s="4">
        <v>2028.0802234809041</v>
      </c>
      <c r="M75" s="4">
        <v>2084.5797300169047</v>
      </c>
      <c r="N75" s="4">
        <v>2151.890157167612</v>
      </c>
      <c r="O75" s="4">
        <v>2272.6301627748271</v>
      </c>
      <c r="P75" s="4">
        <v>2324.5460780684266</v>
      </c>
      <c r="Q75" s="4">
        <v>2362.4347909875555</v>
      </c>
      <c r="R75" s="4">
        <v>2400.5125698198053</v>
      </c>
      <c r="S75" s="4">
        <v>2443.3095749142512</v>
      </c>
      <c r="T75" s="4">
        <v>2492.5100929646546</v>
      </c>
      <c r="U75" s="4">
        <v>2541.81783022833</v>
      </c>
      <c r="V75" s="4">
        <v>2555.3516577100354</v>
      </c>
      <c r="W75" s="4">
        <v>2591.2404920150316</v>
      </c>
      <c r="X75" s="4">
        <v>2611.6023682792893</v>
      </c>
      <c r="Y75" s="4">
        <v>2637.0962612317194</v>
      </c>
      <c r="Z75" s="4">
        <v>2637.0962612317194</v>
      </c>
      <c r="AA75" s="4">
        <v>2663.1286159991805</v>
      </c>
      <c r="AB75" s="4">
        <v>2677.2481823819207</v>
      </c>
      <c r="AC75" s="4">
        <v>2694.1315513501031</v>
      </c>
      <c r="AD75" s="4">
        <v>2694.1315513501031</v>
      </c>
      <c r="AE75" s="4">
        <v>2837.5943398313516</v>
      </c>
      <c r="AF75" s="4">
        <v>2837.5943398313516</v>
      </c>
      <c r="AG75" s="4">
        <v>2888.9707532652465</v>
      </c>
      <c r="AH75" s="4">
        <v>2888.9707532652465</v>
      </c>
      <c r="AI75" s="4">
        <v>2888.9707532652465</v>
      </c>
      <c r="AJ75" s="4">
        <v>2911.8406789031151</v>
      </c>
      <c r="AK75" s="4">
        <v>2939.0637011939011</v>
      </c>
      <c r="AL75" s="34">
        <v>2939.0637011939011</v>
      </c>
      <c r="AM75" s="17">
        <v>1214.8637011939011</v>
      </c>
    </row>
    <row r="76" spans="1:39" x14ac:dyDescent="0.2">
      <c r="A76" s="2" t="s">
        <v>22</v>
      </c>
      <c r="B76" s="3">
        <v>357</v>
      </c>
      <c r="C76" s="3">
        <v>774</v>
      </c>
      <c r="D76" s="3">
        <v>2082.2399999999998</v>
      </c>
      <c r="E76" s="3">
        <v>1058.1199999999999</v>
      </c>
      <c r="F76" s="3">
        <v>1074.02</v>
      </c>
      <c r="G76" s="3">
        <v>1845.13</v>
      </c>
      <c r="H76" s="4">
        <v>1976.7314651532902</v>
      </c>
      <c r="I76" s="4">
        <v>2109.0983442222023</v>
      </c>
      <c r="J76" s="4">
        <v>2173.9366851166642</v>
      </c>
      <c r="K76" s="4">
        <v>2250.65843634772</v>
      </c>
      <c r="L76" s="4">
        <v>2325.1188908536246</v>
      </c>
      <c r="M76" s="4">
        <v>2389.8934833227968</v>
      </c>
      <c r="N76" s="4">
        <v>2467.062396025332</v>
      </c>
      <c r="O76" s="4">
        <v>2605.4863423114743</v>
      </c>
      <c r="P76" s="4">
        <v>2665.0060171189743</v>
      </c>
      <c r="Q76" s="4">
        <v>2708.4440237315498</v>
      </c>
      <c r="R76" s="4">
        <v>2752.0987874137541</v>
      </c>
      <c r="S76" s="4">
        <v>2801.1639692862263</v>
      </c>
      <c r="T76" s="4">
        <v>2857.5705416862234</v>
      </c>
      <c r="U76" s="4">
        <v>2914.1000369446729</v>
      </c>
      <c r="V76" s="4">
        <v>2929.6160690912006</v>
      </c>
      <c r="W76" s="4">
        <v>2970.761288913935</v>
      </c>
      <c r="X76" s="4">
        <v>2994.1054261956401</v>
      </c>
      <c r="Y76" s="4">
        <v>3023.3332306083057</v>
      </c>
      <c r="Z76" s="4">
        <v>3023.3332306083057</v>
      </c>
      <c r="AA76" s="4">
        <v>3053.1783615564982</v>
      </c>
      <c r="AB76" s="4">
        <v>3069.3659216673223</v>
      </c>
      <c r="AC76" s="4">
        <v>3088.7220791184295</v>
      </c>
      <c r="AD76" s="4">
        <v>3088.7220791184295</v>
      </c>
      <c r="AE76" s="4">
        <v>3253.1968547068268</v>
      </c>
      <c r="AF76" s="4">
        <v>3253.1968547068268</v>
      </c>
      <c r="AG76" s="4">
        <v>3312.098010606087</v>
      </c>
      <c r="AH76" s="4">
        <v>3312.098010606087</v>
      </c>
      <c r="AI76" s="4">
        <v>3312.098010606087</v>
      </c>
      <c r="AJ76" s="4">
        <v>3338.3175336394306</v>
      </c>
      <c r="AK76" s="4">
        <v>3369.5277208211764</v>
      </c>
      <c r="AL76" s="34">
        <v>3369.5277208211764</v>
      </c>
      <c r="AM76" s="17">
        <v>1524.3977208211763</v>
      </c>
    </row>
    <row r="77" spans="1:39" x14ac:dyDescent="0.2">
      <c r="A77" s="8" t="s">
        <v>21</v>
      </c>
      <c r="B77" s="3">
        <v>259</v>
      </c>
      <c r="C77" s="3">
        <v>1552</v>
      </c>
      <c r="D77" s="3">
        <v>845.88</v>
      </c>
      <c r="E77" s="3">
        <v>763.06999999999994</v>
      </c>
      <c r="F77" s="3">
        <v>1757.1</v>
      </c>
      <c r="G77" s="4">
        <v>1923.1484030760791</v>
      </c>
      <c r="H77" s="4">
        <v>2060.3144279914086</v>
      </c>
      <c r="I77" s="4">
        <v>2198.2782311389064</v>
      </c>
      <c r="J77" s="4">
        <v>2265.8581587045992</v>
      </c>
      <c r="K77" s="4">
        <v>2345.8239678135537</v>
      </c>
      <c r="L77" s="4">
        <v>2423.432864842679</v>
      </c>
      <c r="M77" s="4">
        <v>2490.9463484817679</v>
      </c>
      <c r="N77" s="4">
        <v>2571.378226577619</v>
      </c>
      <c r="O77" s="4">
        <v>2715.6552104474185</v>
      </c>
      <c r="P77" s="4">
        <v>2777.6915805447293</v>
      </c>
      <c r="Q77" s="4">
        <v>2822.9662945485024</v>
      </c>
      <c r="R77" s="4">
        <v>2868.4669308516868</v>
      </c>
      <c r="S77" s="4">
        <v>2919.6067563190968</v>
      </c>
      <c r="T77" s="4">
        <v>2978.3983913984944</v>
      </c>
      <c r="U77" s="4">
        <v>3037.318146934952</v>
      </c>
      <c r="V77" s="4">
        <v>3053.4902499546156</v>
      </c>
      <c r="W77" s="4">
        <v>3096.3752303063015</v>
      </c>
      <c r="X77" s="4">
        <v>3120.7064375028135</v>
      </c>
      <c r="Y77" s="4">
        <v>3151.1700933870266</v>
      </c>
      <c r="Z77" s="4">
        <v>3151.1700933870266</v>
      </c>
      <c r="AA77" s="4">
        <v>3182.2771784827182</v>
      </c>
      <c r="AB77" s="4">
        <v>3199.1492039642994</v>
      </c>
      <c r="AC77" s="4">
        <v>3219.3238059120135</v>
      </c>
      <c r="AD77" s="4">
        <v>3219.3238059120135</v>
      </c>
      <c r="AE77" s="4">
        <v>3390.7531371890091</v>
      </c>
      <c r="AF77" s="4">
        <v>3390.7531371890091</v>
      </c>
      <c r="AG77" s="4">
        <v>3452.1448352845346</v>
      </c>
      <c r="AH77" s="4">
        <v>3452.1448352845346</v>
      </c>
      <c r="AI77" s="4">
        <v>3452.1448352845346</v>
      </c>
      <c r="AJ77" s="4">
        <v>3479.4730093703665</v>
      </c>
      <c r="AK77" s="4">
        <v>3512.002869942944</v>
      </c>
      <c r="AL77" s="34">
        <v>3512.002869942944</v>
      </c>
      <c r="AM77" s="17">
        <v>1754.9028699429441</v>
      </c>
    </row>
    <row r="78" spans="1:39" x14ac:dyDescent="0.2">
      <c r="A78" s="21" t="s">
        <v>20</v>
      </c>
      <c r="B78" s="3">
        <v>904</v>
      </c>
      <c r="C78" s="3">
        <v>806</v>
      </c>
      <c r="D78" s="3">
        <v>790</v>
      </c>
      <c r="E78" s="3">
        <v>1844</v>
      </c>
      <c r="F78" s="4">
        <v>2060.1602145278157</v>
      </c>
      <c r="G78" s="4">
        <v>2254.8482309772016</v>
      </c>
      <c r="H78" s="4">
        <v>2415.6723088984886</v>
      </c>
      <c r="I78" s="4">
        <v>2577.4317638466546</v>
      </c>
      <c r="J78" s="4">
        <v>2656.6677083412828</v>
      </c>
      <c r="K78" s="4">
        <v>2750.4258202579604</v>
      </c>
      <c r="L78" s="4">
        <v>2841.4205057925283</v>
      </c>
      <c r="M78" s="4">
        <v>2920.5785462782296</v>
      </c>
      <c r="N78" s="4">
        <v>3014.8831135952996</v>
      </c>
      <c r="O78" s="4">
        <v>3184.0446308912037</v>
      </c>
      <c r="P78" s="4">
        <v>3256.7808789864757</v>
      </c>
      <c r="Q78" s="4">
        <v>3309.8644624562266</v>
      </c>
      <c r="R78" s="4">
        <v>3363.2129347386922</v>
      </c>
      <c r="S78" s="4">
        <v>3423.1732294321387</v>
      </c>
      <c r="T78" s="4">
        <v>3492.1050987267795</v>
      </c>
      <c r="U78" s="4">
        <v>3561.18718637456</v>
      </c>
      <c r="V78" s="4">
        <v>3580.148613286151</v>
      </c>
      <c r="W78" s="4">
        <v>3630.4302878188187</v>
      </c>
      <c r="X78" s="4">
        <v>3658.9580807945667</v>
      </c>
      <c r="Y78" s="4">
        <v>3694.6760318740285</v>
      </c>
      <c r="Z78" s="4">
        <v>3694.6760318740285</v>
      </c>
      <c r="AA78" s="4">
        <v>3731.1483892265269</v>
      </c>
      <c r="AB78" s="4">
        <v>3750.9304594761729</v>
      </c>
      <c r="AC78" s="4">
        <v>3774.5847263230321</v>
      </c>
      <c r="AD78" s="4">
        <v>3774.5847263230321</v>
      </c>
      <c r="AE78" s="4">
        <v>3975.5817600148966</v>
      </c>
      <c r="AF78" s="4">
        <v>3975.5817600148966</v>
      </c>
      <c r="AG78" s="4">
        <v>4047.5621446934606</v>
      </c>
      <c r="AH78" s="4">
        <v>4047.5621446934606</v>
      </c>
      <c r="AI78" s="4">
        <v>4047.5621446934606</v>
      </c>
      <c r="AJ78" s="4">
        <v>4079.6038139139496</v>
      </c>
      <c r="AK78" s="4">
        <v>4117.7443435000641</v>
      </c>
      <c r="AL78" s="34">
        <v>4117.7443435000641</v>
      </c>
      <c r="AM78" s="17">
        <v>2273.7443435000641</v>
      </c>
    </row>
    <row r="79" spans="1:39" x14ac:dyDescent="0.2">
      <c r="A79" s="21" t="s">
        <v>19</v>
      </c>
      <c r="B79" s="3">
        <v>395</v>
      </c>
      <c r="C79" s="3">
        <v>631</v>
      </c>
      <c r="D79" s="3">
        <v>1525</v>
      </c>
      <c r="E79" s="4">
        <v>1756.0072531440001</v>
      </c>
      <c r="F79" s="4">
        <v>1961.8526460680821</v>
      </c>
      <c r="G79" s="4">
        <v>2147.2504600514553</v>
      </c>
      <c r="H79" s="4">
        <v>2300.4002687878847</v>
      </c>
      <c r="I79" s="4">
        <v>2454.4408198473207</v>
      </c>
      <c r="J79" s="4">
        <v>2529.8957511066933</v>
      </c>
      <c r="K79" s="4">
        <v>2619.1798750583052</v>
      </c>
      <c r="L79" s="4">
        <v>2705.8324389391396</v>
      </c>
      <c r="M79" s="4">
        <v>2781.2131836449735</v>
      </c>
      <c r="N79" s="4">
        <v>2871.0176870144865</v>
      </c>
      <c r="O79" s="4">
        <v>3032.107085780458</v>
      </c>
      <c r="P79" s="4">
        <v>3101.3724758139606</v>
      </c>
      <c r="Q79" s="4">
        <v>3151.9229951175166</v>
      </c>
      <c r="R79" s="4">
        <v>3202.7257631609878</v>
      </c>
      <c r="S79" s="4">
        <v>3259.8248479670306</v>
      </c>
      <c r="T79" s="4">
        <v>3325.4673981048632</v>
      </c>
      <c r="U79" s="4">
        <v>3391.2529984149674</v>
      </c>
      <c r="V79" s="4">
        <v>3409.3096161951808</v>
      </c>
      <c r="W79" s="4">
        <v>3457.1919291992972</v>
      </c>
      <c r="X79" s="4">
        <v>3484.3584212717506</v>
      </c>
      <c r="Y79" s="4">
        <v>3518.3719685401761</v>
      </c>
      <c r="Z79" s="4">
        <v>3518.3719685401761</v>
      </c>
      <c r="AA79" s="4">
        <v>3553.1039230142796</v>
      </c>
      <c r="AB79" s="4">
        <v>3571.9420243378058</v>
      </c>
      <c r="AC79" s="4">
        <v>3594.467547196205</v>
      </c>
      <c r="AD79" s="4">
        <v>3594.467547196205</v>
      </c>
      <c r="AE79" s="4">
        <v>3785.873322154634</v>
      </c>
      <c r="AF79" s="4">
        <v>3785.873322154634</v>
      </c>
      <c r="AG79" s="4">
        <v>3854.4189173713662</v>
      </c>
      <c r="AH79" s="4">
        <v>3854.4189173713662</v>
      </c>
      <c r="AI79" s="4">
        <v>3854.4189173713662</v>
      </c>
      <c r="AJ79" s="4">
        <v>3884.9316091034807</v>
      </c>
      <c r="AK79" s="4">
        <v>3921.2521332856768</v>
      </c>
      <c r="AL79" s="34">
        <v>3921.2521332856768</v>
      </c>
      <c r="AM79" s="17">
        <v>2396.2521332856768</v>
      </c>
    </row>
    <row r="80" spans="1:39" x14ac:dyDescent="0.2">
      <c r="A80" s="21" t="s">
        <v>18</v>
      </c>
      <c r="B80" s="3">
        <v>309</v>
      </c>
      <c r="C80" s="3">
        <v>1217</v>
      </c>
      <c r="D80" s="4">
        <v>1533.067521014116</v>
      </c>
      <c r="E80" s="4">
        <v>1765.296843580511</v>
      </c>
      <c r="F80" s="4">
        <v>1972.2311952148057</v>
      </c>
      <c r="G80" s="4">
        <v>2158.6097965819704</v>
      </c>
      <c r="H80" s="4">
        <v>2312.5697950235071</v>
      </c>
      <c r="I80" s="4">
        <v>2467.4252479732368</v>
      </c>
      <c r="J80" s="4">
        <v>2543.2793492283822</v>
      </c>
      <c r="K80" s="4">
        <v>2633.0358020627527</v>
      </c>
      <c r="L80" s="4">
        <v>2720.1467734059056</v>
      </c>
      <c r="M80" s="4">
        <v>2795.9262956474599</v>
      </c>
      <c r="N80" s="4">
        <v>2886.2058807993308</v>
      </c>
      <c r="O80" s="4">
        <v>3048.1474711126439</v>
      </c>
      <c r="P80" s="4">
        <v>3117.7792873688654</v>
      </c>
      <c r="Q80" s="4">
        <v>3168.5972279030811</v>
      </c>
      <c r="R80" s="4">
        <v>3219.6687516178745</v>
      </c>
      <c r="S80" s="4">
        <v>3277.0699007298581</v>
      </c>
      <c r="T80" s="4">
        <v>3343.0597116235313</v>
      </c>
      <c r="U80" s="4">
        <v>3409.1933294503096</v>
      </c>
      <c r="V80" s="4">
        <v>3427.3454699474969</v>
      </c>
      <c r="W80" s="4">
        <v>3475.4810888967704</v>
      </c>
      <c r="X80" s="4">
        <v>3502.7912965401574</v>
      </c>
      <c r="Y80" s="4">
        <v>3536.9847815183225</v>
      </c>
      <c r="Z80" s="4">
        <v>3536.9847815183225</v>
      </c>
      <c r="AA80" s="4">
        <v>3571.9004742039547</v>
      </c>
      <c r="AB80" s="4">
        <v>3590.8382324312802</v>
      </c>
      <c r="AC80" s="4">
        <v>3613.4829193087048</v>
      </c>
      <c r="AD80" s="4">
        <v>3613.4829193087048</v>
      </c>
      <c r="AE80" s="4">
        <v>3805.9012648321832</v>
      </c>
      <c r="AF80" s="4">
        <v>3805.9012648321832</v>
      </c>
      <c r="AG80" s="4">
        <v>3874.8094784291357</v>
      </c>
      <c r="AH80" s="4">
        <v>3874.8094784291357</v>
      </c>
      <c r="AI80" s="4">
        <v>3874.8094784291357</v>
      </c>
      <c r="AJ80" s="4">
        <v>3905.4835877230507</v>
      </c>
      <c r="AK80" s="4">
        <v>3941.9962539328426</v>
      </c>
      <c r="AL80" s="34">
        <v>3941.9962539328426</v>
      </c>
      <c r="AM80" s="17">
        <v>2724.9962539328426</v>
      </c>
    </row>
    <row r="81" spans="1:39" x14ac:dyDescent="0.2">
      <c r="A81" s="21" t="s">
        <v>17</v>
      </c>
      <c r="B81" s="3">
        <v>472</v>
      </c>
      <c r="C81" s="4">
        <v>839.0641240024255</v>
      </c>
      <c r="D81" s="4">
        <v>1056.9777786000652</v>
      </c>
      <c r="E81" s="4">
        <v>1217.0889479565558</v>
      </c>
      <c r="F81" s="4">
        <v>1359.760427397837</v>
      </c>
      <c r="G81" s="4">
        <v>1488.2596861397742</v>
      </c>
      <c r="H81" s="4">
        <v>1594.4078465537125</v>
      </c>
      <c r="I81" s="4">
        <v>1701.173380634455</v>
      </c>
      <c r="J81" s="4">
        <v>1753.4712072750795</v>
      </c>
      <c r="K81" s="4">
        <v>1815.3540498971304</v>
      </c>
      <c r="L81" s="4">
        <v>1875.4129577533695</v>
      </c>
      <c r="M81" s="4">
        <v>1927.6593656801831</v>
      </c>
      <c r="N81" s="4">
        <v>1989.9028833718485</v>
      </c>
      <c r="O81" s="4">
        <v>2101.5539750857347</v>
      </c>
      <c r="P81" s="4">
        <v>2149.5618295719505</v>
      </c>
      <c r="Q81" s="4">
        <v>2184.5984037362473</v>
      </c>
      <c r="R81" s="4">
        <v>2219.8098115482621</v>
      </c>
      <c r="S81" s="4">
        <v>2259.3851976586807</v>
      </c>
      <c r="T81" s="4">
        <v>2304.8820611513561</v>
      </c>
      <c r="U81" s="4">
        <v>2350.4780727445664</v>
      </c>
      <c r="V81" s="4">
        <v>2362.9931178267698</v>
      </c>
      <c r="W81" s="4">
        <v>2396.1803577174737</v>
      </c>
      <c r="X81" s="4">
        <v>2415.0094583358987</v>
      </c>
      <c r="Y81" s="4">
        <v>2438.5842541615307</v>
      </c>
      <c r="Z81" s="4">
        <v>2438.5842541615307</v>
      </c>
      <c r="AA81" s="4">
        <v>2462.6569781526628</v>
      </c>
      <c r="AB81" s="4">
        <v>2475.7136696215043</v>
      </c>
      <c r="AC81" s="4">
        <v>2491.3261136298161</v>
      </c>
      <c r="AD81" s="4">
        <v>2491.3261136298161</v>
      </c>
      <c r="AE81" s="4">
        <v>2623.9894912211503</v>
      </c>
      <c r="AF81" s="4">
        <v>2623.9894912211503</v>
      </c>
      <c r="AG81" s="4">
        <v>2671.4984557883636</v>
      </c>
      <c r="AH81" s="4">
        <v>2671.4984557883636</v>
      </c>
      <c r="AI81" s="4">
        <v>2671.4984557883636</v>
      </c>
      <c r="AJ81" s="4">
        <v>2692.6468080022123</v>
      </c>
      <c r="AK81" s="4">
        <v>2717.8205699482369</v>
      </c>
      <c r="AL81" s="34">
        <v>2717.8205699482369</v>
      </c>
      <c r="AM81" s="17">
        <v>2245.8205699482369</v>
      </c>
    </row>
    <row r="82" spans="1:39" ht="25.5" customHeight="1" x14ac:dyDescent="0.2">
      <c r="A82" s="7" t="s">
        <v>41</v>
      </c>
      <c r="B82" s="25"/>
      <c r="C82" s="23">
        <v>1.7776782288186981</v>
      </c>
      <c r="D82" s="23">
        <v>1.2597103705950008</v>
      </c>
      <c r="E82" s="23">
        <v>1.1514801659960656</v>
      </c>
      <c r="F82" s="23">
        <v>1.1172235436701821</v>
      </c>
      <c r="G82" s="23">
        <v>1.0945013960936083</v>
      </c>
      <c r="H82" s="23">
        <v>1.0713236818832765</v>
      </c>
      <c r="I82" s="23">
        <v>1.0669624991569846</v>
      </c>
      <c r="J82" s="23">
        <v>1.0307422084285847</v>
      </c>
      <c r="K82" s="23">
        <v>1.0352916217644759</v>
      </c>
      <c r="L82" s="23">
        <v>1.0330838537307048</v>
      </c>
      <c r="M82" s="23">
        <v>1.0278586151976905</v>
      </c>
      <c r="N82" s="23">
        <v>1.0322896870680793</v>
      </c>
      <c r="O82" s="23">
        <v>1.0561088144787729</v>
      </c>
      <c r="P82" s="23">
        <v>1.0228439788153703</v>
      </c>
      <c r="Q82" s="23">
        <v>1.0162994028281911</v>
      </c>
      <c r="R82" s="23">
        <v>1.0161180232265088</v>
      </c>
      <c r="S82" s="23">
        <v>1.0178282778571988</v>
      </c>
      <c r="T82" s="23">
        <v>1.0201368334801086</v>
      </c>
      <c r="U82" s="23">
        <v>1.0197823621267779</v>
      </c>
      <c r="V82" s="23">
        <v>1.0053244679145592</v>
      </c>
      <c r="W82" s="23">
        <v>1.0140445774642062</v>
      </c>
      <c r="X82" s="23">
        <v>1.0078579646802384</v>
      </c>
      <c r="Y82" s="23">
        <v>1.0097617819856808</v>
      </c>
      <c r="Z82" s="23">
        <v>1</v>
      </c>
      <c r="AA82" s="23">
        <v>1.0098715982234574</v>
      </c>
      <c r="AB82" s="23">
        <v>1.0053018717526125</v>
      </c>
      <c r="AC82" s="23">
        <v>1.0063062397723477</v>
      </c>
      <c r="AD82" s="23">
        <v>1</v>
      </c>
      <c r="AE82" s="23">
        <v>1.0532501051811503</v>
      </c>
      <c r="AF82" s="23">
        <v>1</v>
      </c>
      <c r="AG82" s="23">
        <v>1.018105623031708</v>
      </c>
      <c r="AH82" s="23">
        <v>1</v>
      </c>
      <c r="AI82" s="23">
        <v>1</v>
      </c>
      <c r="AJ82" s="23">
        <v>1.0079162883916426</v>
      </c>
      <c r="AK82" s="23">
        <v>1.00934907685301</v>
      </c>
      <c r="AL82" s="17">
        <v>72508.429993572601</v>
      </c>
      <c r="AM82" s="17">
        <v>21991.300864169025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66732.014124738722</v>
      </c>
    </row>
  </sheetData>
  <mergeCells count="10">
    <mergeCell ref="A44:A45"/>
    <mergeCell ref="B44:AK44"/>
    <mergeCell ref="AL44:AL45"/>
    <mergeCell ref="AM44:AM45"/>
    <mergeCell ref="A1:AD1"/>
    <mergeCell ref="A2:AK2"/>
    <mergeCell ref="A4:A5"/>
    <mergeCell ref="B4:AK4"/>
    <mergeCell ref="AL4:AL5"/>
    <mergeCell ref="AM4:AM5"/>
  </mergeCells>
  <conditionalFormatting sqref="AM46">
    <cfRule type="cellIs" dxfId="15" priority="4" operator="lessThan">
      <formula>0</formula>
    </cfRule>
  </conditionalFormatting>
  <conditionalFormatting sqref="AM47:AM81">
    <cfRule type="cellIs" dxfId="14" priority="3" operator="lessThan">
      <formula>0</formula>
    </cfRule>
  </conditionalFormatting>
  <conditionalFormatting sqref="AM6">
    <cfRule type="cellIs" dxfId="13" priority="2" operator="lessThan">
      <formula>0</formula>
    </cfRule>
  </conditionalFormatting>
  <conditionalFormatting sqref="AM7:AM41">
    <cfRule type="cellIs" dxfId="12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3.4257812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49</v>
      </c>
      <c r="AM4" s="52" t="s">
        <v>53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402.33674963396777</v>
      </c>
      <c r="C6" s="3">
        <v>625.01079062957535</v>
      </c>
      <c r="D6" s="3">
        <v>743.69458272327961</v>
      </c>
      <c r="E6" s="3">
        <v>827.48109809663254</v>
      </c>
      <c r="F6" s="3">
        <v>850.62425810119385</v>
      </c>
      <c r="G6" s="3">
        <v>864.79708357021036</v>
      </c>
      <c r="H6" s="3">
        <v>879.96990903922688</v>
      </c>
      <c r="I6" s="3">
        <v>885.07792495736214</v>
      </c>
      <c r="J6" s="3">
        <v>893.02604651162778</v>
      </c>
      <c r="K6" s="3">
        <v>894.85255813953484</v>
      </c>
      <c r="L6" s="3">
        <v>895.83930232558134</v>
      </c>
      <c r="M6" s="3">
        <v>898.81604651162786</v>
      </c>
      <c r="N6" s="3">
        <v>905.28976008724101</v>
      </c>
      <c r="O6" s="3">
        <v>908.32375136314067</v>
      </c>
      <c r="P6" s="3">
        <v>907.37774263904032</v>
      </c>
      <c r="Q6" s="3">
        <v>914.03177753544162</v>
      </c>
      <c r="R6" s="3">
        <v>921.26189430978889</v>
      </c>
      <c r="S6" s="3">
        <v>928.27656194736301</v>
      </c>
      <c r="T6" s="3">
        <v>934.84837823780299</v>
      </c>
      <c r="U6" s="3">
        <v>938.23951523977939</v>
      </c>
      <c r="V6" s="3">
        <v>946.12588823937381</v>
      </c>
      <c r="W6" s="3">
        <v>946.54026652135144</v>
      </c>
      <c r="X6" s="3">
        <v>947.58206380659863</v>
      </c>
      <c r="Y6" s="3">
        <v>949.64206380659869</v>
      </c>
      <c r="Z6" s="3">
        <v>951.63356677845729</v>
      </c>
      <c r="AA6" s="3">
        <v>952.63356677845729</v>
      </c>
      <c r="AB6" s="3">
        <v>951.64356677845728</v>
      </c>
      <c r="AC6" s="3">
        <v>952.64356677845728</v>
      </c>
      <c r="AD6" s="3">
        <v>954.64356677845728</v>
      </c>
      <c r="AE6" s="3">
        <v>954.62186624580784</v>
      </c>
      <c r="AF6" s="3">
        <v>959.5344860919314</v>
      </c>
      <c r="AG6" s="3">
        <v>959.29535519667093</v>
      </c>
      <c r="AH6" s="3">
        <v>959.24535519667097</v>
      </c>
      <c r="AI6" s="3">
        <v>957.24535519667097</v>
      </c>
      <c r="AJ6" s="3">
        <v>941.25535519667096</v>
      </c>
      <c r="AK6" s="3">
        <v>958.25535519667096</v>
      </c>
      <c r="AL6" s="34">
        <v>958.25535519667096</v>
      </c>
      <c r="AM6" s="17">
        <v>0</v>
      </c>
    </row>
    <row r="7" spans="1:39" s="19" customFormat="1" x14ac:dyDescent="0.2">
      <c r="A7" s="1" t="s">
        <v>36</v>
      </c>
      <c r="B7" s="3">
        <v>409.3147877013177</v>
      </c>
      <c r="C7" s="3">
        <v>655.95882869692537</v>
      </c>
      <c r="D7" s="3">
        <v>789.40850658857983</v>
      </c>
      <c r="E7" s="3">
        <v>841.19597364568085</v>
      </c>
      <c r="F7" s="3">
        <v>864.60898806139858</v>
      </c>
      <c r="G7" s="3">
        <v>873.8034167140421</v>
      </c>
      <c r="H7" s="3">
        <v>881.83105173393972</v>
      </c>
      <c r="I7" s="3">
        <v>900.91746446844797</v>
      </c>
      <c r="J7" s="3">
        <v>908.67767441860462</v>
      </c>
      <c r="K7" s="3">
        <v>904.63116279069766</v>
      </c>
      <c r="L7" s="3">
        <v>913.51767441860454</v>
      </c>
      <c r="M7" s="3">
        <v>915.72767441860458</v>
      </c>
      <c r="N7" s="3">
        <v>920.1859432933478</v>
      </c>
      <c r="O7" s="3">
        <v>921.1859432933478</v>
      </c>
      <c r="P7" s="3">
        <v>927.62195201744817</v>
      </c>
      <c r="Q7" s="3">
        <v>937.65074154852778</v>
      </c>
      <c r="R7" s="3">
        <v>938.87697597004058</v>
      </c>
      <c r="S7" s="3">
        <v>945.44901383543117</v>
      </c>
      <c r="T7" s="3">
        <v>947.76681264953709</v>
      </c>
      <c r="U7" s="3">
        <v>957.52459690003127</v>
      </c>
      <c r="V7" s="3">
        <v>953.27097493312203</v>
      </c>
      <c r="W7" s="3">
        <v>953.33636678886364</v>
      </c>
      <c r="X7" s="3">
        <v>954.37996135935805</v>
      </c>
      <c r="Y7" s="3">
        <v>954.38996135935804</v>
      </c>
      <c r="Z7" s="3">
        <v>957.36181495363985</v>
      </c>
      <c r="AA7" s="3">
        <v>958.20181495363977</v>
      </c>
      <c r="AB7" s="3">
        <v>957.20181495363977</v>
      </c>
      <c r="AC7" s="3">
        <v>958.20181495363977</v>
      </c>
      <c r="AD7" s="3">
        <v>958.20181495363977</v>
      </c>
      <c r="AE7" s="3">
        <v>958.18011442099032</v>
      </c>
      <c r="AF7" s="3">
        <v>957.00343307242645</v>
      </c>
      <c r="AG7" s="3">
        <v>956.95343307242649</v>
      </c>
      <c r="AH7" s="3">
        <v>957.95343307242649</v>
      </c>
      <c r="AI7" s="3">
        <v>954.95343307242649</v>
      </c>
      <c r="AJ7" s="3">
        <v>957.95343307242649</v>
      </c>
      <c r="AK7" s="4">
        <v>975.25501682684603</v>
      </c>
      <c r="AL7" s="34">
        <v>975.25501682684603</v>
      </c>
      <c r="AM7" s="17">
        <v>17.301583754419539</v>
      </c>
    </row>
    <row r="8" spans="1:39" s="19" customFormat="1" x14ac:dyDescent="0.2">
      <c r="A8" s="1" t="s">
        <v>35</v>
      </c>
      <c r="B8" s="3">
        <v>468.62225475841876</v>
      </c>
      <c r="C8" s="3">
        <v>707.43768667642757</v>
      </c>
      <c r="D8" s="3">
        <v>800.61382137628107</v>
      </c>
      <c r="E8" s="3">
        <v>834.09913616398239</v>
      </c>
      <c r="F8" s="3">
        <v>863.97624218305862</v>
      </c>
      <c r="G8" s="3">
        <v>871.21387720295627</v>
      </c>
      <c r="H8" s="3">
        <v>890.27868675383752</v>
      </c>
      <c r="I8" s="3">
        <v>897.38670267197278</v>
      </c>
      <c r="J8" s="3">
        <v>917.16674418604657</v>
      </c>
      <c r="K8" s="3">
        <v>909.2597674418605</v>
      </c>
      <c r="L8" s="3">
        <v>912.37604651162792</v>
      </c>
      <c r="M8" s="3">
        <v>913.58534883720938</v>
      </c>
      <c r="N8" s="3">
        <v>943.77778625954204</v>
      </c>
      <c r="O8" s="3">
        <v>922.03379498364234</v>
      </c>
      <c r="P8" s="3">
        <v>928.05778625954201</v>
      </c>
      <c r="Q8" s="3">
        <v>937.1105670665213</v>
      </c>
      <c r="R8" s="3">
        <v>978.75170186206185</v>
      </c>
      <c r="S8" s="3">
        <v>957.06950067616776</v>
      </c>
      <c r="T8" s="3">
        <v>963.4506231145325</v>
      </c>
      <c r="U8" s="3">
        <v>963.9061916155207</v>
      </c>
      <c r="V8" s="3">
        <v>989.37229366887948</v>
      </c>
      <c r="W8" s="3">
        <v>959.41588823937388</v>
      </c>
      <c r="X8" s="3">
        <v>960.43768552462109</v>
      </c>
      <c r="Y8" s="3">
        <v>960.51768552462102</v>
      </c>
      <c r="Z8" s="3">
        <v>994.44486091931344</v>
      </c>
      <c r="AA8" s="3">
        <v>961.46656145196289</v>
      </c>
      <c r="AB8" s="3">
        <v>962.46656145196289</v>
      </c>
      <c r="AC8" s="3">
        <v>962.48826198461234</v>
      </c>
      <c r="AD8" s="3">
        <v>962.44486091931344</v>
      </c>
      <c r="AE8" s="3">
        <v>962.29201426731402</v>
      </c>
      <c r="AF8" s="3">
        <v>963.24201426731395</v>
      </c>
      <c r="AG8" s="3">
        <v>965.24201426731395</v>
      </c>
      <c r="AH8" s="3">
        <v>947.24201426731395</v>
      </c>
      <c r="AI8" s="3">
        <v>966.24201426731395</v>
      </c>
      <c r="AJ8" s="4">
        <v>966.24201426731395</v>
      </c>
      <c r="AK8" s="4">
        <v>983.69329797248031</v>
      </c>
      <c r="AL8" s="34">
        <v>983.69329797248031</v>
      </c>
      <c r="AM8" s="17">
        <v>17.451283705166361</v>
      </c>
    </row>
    <row r="9" spans="1:39" s="19" customFormat="1" x14ac:dyDescent="0.2">
      <c r="A9" s="1" t="s">
        <v>34</v>
      </c>
      <c r="B9" s="3">
        <v>562.14149722735669</v>
      </c>
      <c r="C9" s="3">
        <v>778.94162661737528</v>
      </c>
      <c r="D9" s="3">
        <v>846.67323475046203</v>
      </c>
      <c r="E9" s="3">
        <v>901.55576709796674</v>
      </c>
      <c r="F9" s="3">
        <v>936.23264607118881</v>
      </c>
      <c r="G9" s="3">
        <v>968.19705171255885</v>
      </c>
      <c r="H9" s="3">
        <v>978.37502350570855</v>
      </c>
      <c r="I9" s="3">
        <v>971.41061786433852</v>
      </c>
      <c r="J9" s="3">
        <v>982.16031963470323</v>
      </c>
      <c r="K9" s="3">
        <v>986.19489236790616</v>
      </c>
      <c r="L9" s="3">
        <v>998.26403783431181</v>
      </c>
      <c r="M9" s="3">
        <v>998.26403783431181</v>
      </c>
      <c r="N9" s="3">
        <v>1003.490499632623</v>
      </c>
      <c r="O9" s="3">
        <v>1009.0299044819985</v>
      </c>
      <c r="P9" s="3">
        <v>1025.5115870683321</v>
      </c>
      <c r="Q9" s="3">
        <v>1026.3475238795004</v>
      </c>
      <c r="R9" s="3">
        <v>1035.9602841772892</v>
      </c>
      <c r="S9" s="3">
        <v>1044.1894971348379</v>
      </c>
      <c r="T9" s="3">
        <v>1047.2549865512804</v>
      </c>
      <c r="U9" s="3">
        <v>1048.2977312595019</v>
      </c>
      <c r="V9" s="3">
        <v>1047.5605461393598</v>
      </c>
      <c r="W9" s="3">
        <v>1046.5399435028248</v>
      </c>
      <c r="X9" s="3">
        <v>1047.5399435028248</v>
      </c>
      <c r="Y9" s="3">
        <v>1046.549943502825</v>
      </c>
      <c r="Z9" s="3">
        <v>1044.554427721386</v>
      </c>
      <c r="AA9" s="3">
        <v>1044.554427721386</v>
      </c>
      <c r="AB9" s="3">
        <v>1043.6454322716136</v>
      </c>
      <c r="AC9" s="3">
        <v>1044.554427721386</v>
      </c>
      <c r="AD9" s="3">
        <v>1043.5844748858447</v>
      </c>
      <c r="AE9" s="3">
        <v>1042.5844748858447</v>
      </c>
      <c r="AF9" s="3">
        <v>1044.5844748858447</v>
      </c>
      <c r="AG9" s="3">
        <v>1311.5844748858447</v>
      </c>
      <c r="AH9" s="3">
        <v>1346.5844748858447</v>
      </c>
      <c r="AI9" s="4">
        <v>1353.1659279330534</v>
      </c>
      <c r="AJ9" s="4">
        <v>1353.1659279330534</v>
      </c>
      <c r="AK9" s="4">
        <v>1377.605439111245</v>
      </c>
      <c r="AL9" s="34">
        <v>1377.605439111245</v>
      </c>
      <c r="AM9" s="17">
        <v>31.020964225400348</v>
      </c>
    </row>
    <row r="10" spans="1:39" s="19" customFormat="1" x14ac:dyDescent="0.2">
      <c r="A10" s="2" t="s">
        <v>33</v>
      </c>
      <c r="B10" s="3">
        <v>526.46025878003695</v>
      </c>
      <c r="C10" s="3">
        <v>734.62476894639553</v>
      </c>
      <c r="D10" s="3">
        <v>844.64402957486141</v>
      </c>
      <c r="E10" s="3">
        <v>883.64983364140483</v>
      </c>
      <c r="F10" s="3">
        <v>915.20341840161177</v>
      </c>
      <c r="G10" s="3">
        <v>932.2746071188717</v>
      </c>
      <c r="H10" s="3">
        <v>936.34579583613163</v>
      </c>
      <c r="I10" s="3">
        <v>960.56698455339153</v>
      </c>
      <c r="J10" s="3">
        <v>964.41766470971947</v>
      </c>
      <c r="K10" s="3">
        <v>968.91766470971947</v>
      </c>
      <c r="L10" s="3">
        <v>968.99766470971952</v>
      </c>
      <c r="M10" s="3">
        <v>979.87766470971951</v>
      </c>
      <c r="N10" s="3">
        <v>982.09610580455546</v>
      </c>
      <c r="O10" s="3">
        <v>1000.8961058045555</v>
      </c>
      <c r="P10" s="3">
        <v>1002.2241734019104</v>
      </c>
      <c r="Q10" s="3">
        <v>1008.2241734019104</v>
      </c>
      <c r="R10" s="3">
        <v>1015.0114138697229</v>
      </c>
      <c r="S10" s="3">
        <v>1020.1751374108292</v>
      </c>
      <c r="T10" s="3">
        <v>1019.1423927026079</v>
      </c>
      <c r="U10" s="3">
        <v>1022.1423927026079</v>
      </c>
      <c r="V10" s="3">
        <v>1020.0832015065913</v>
      </c>
      <c r="W10" s="3">
        <v>1018.9932015065914</v>
      </c>
      <c r="X10" s="3">
        <v>1020.9832015065914</v>
      </c>
      <c r="Y10" s="3">
        <v>1015.9932015065914</v>
      </c>
      <c r="Z10" s="3">
        <v>1016.9402333450006</v>
      </c>
      <c r="AA10" s="3">
        <v>1015.9705681950765</v>
      </c>
      <c r="AB10" s="3">
        <v>1015.9398984949248</v>
      </c>
      <c r="AC10" s="3">
        <v>1014.9608675799087</v>
      </c>
      <c r="AD10" s="3">
        <v>1014.9608675799087</v>
      </c>
      <c r="AE10" s="3">
        <v>1028.9708675799086</v>
      </c>
      <c r="AF10" s="3">
        <v>1257.9908675799086</v>
      </c>
      <c r="AG10" s="3">
        <v>1276.9908675799086</v>
      </c>
      <c r="AH10" s="4">
        <v>1282.4574963801315</v>
      </c>
      <c r="AI10" s="4">
        <v>1288.7255277995357</v>
      </c>
      <c r="AJ10" s="4">
        <v>1288.7255277995357</v>
      </c>
      <c r="AK10" s="4">
        <v>1312.0011817988845</v>
      </c>
      <c r="AL10" s="34">
        <v>1312.0011817988845</v>
      </c>
      <c r="AM10" s="17">
        <v>35.010314218975964</v>
      </c>
    </row>
    <row r="11" spans="1:39" s="19" customFormat="1" x14ac:dyDescent="0.2">
      <c r="A11" s="2" t="s">
        <v>32</v>
      </c>
      <c r="B11" s="3">
        <v>543.42144177449165</v>
      </c>
      <c r="C11" s="3">
        <v>755.44916820702406</v>
      </c>
      <c r="D11" s="3">
        <v>874.20109057301295</v>
      </c>
      <c r="E11" s="3">
        <v>926.50380776340103</v>
      </c>
      <c r="F11" s="3">
        <v>947.50229012760246</v>
      </c>
      <c r="G11" s="3">
        <v>946.78704499664207</v>
      </c>
      <c r="H11" s="3">
        <v>961.92942243116192</v>
      </c>
      <c r="I11" s="3">
        <v>973.9509603760913</v>
      </c>
      <c r="J11" s="3">
        <v>979.649093281148</v>
      </c>
      <c r="K11" s="3">
        <v>987.44165688193084</v>
      </c>
      <c r="L11" s="3">
        <v>998.55251141552515</v>
      </c>
      <c r="M11" s="3">
        <v>1005.7599478147423</v>
      </c>
      <c r="N11" s="3">
        <v>1020.9568332108744</v>
      </c>
      <c r="O11" s="3">
        <v>1021.6339088905216</v>
      </c>
      <c r="P11" s="3">
        <v>1023.6688096987509</v>
      </c>
      <c r="Q11" s="3">
        <v>1031.9829169728141</v>
      </c>
      <c r="R11" s="3">
        <v>1035.2210267804935</v>
      </c>
      <c r="S11" s="3">
        <v>1035.3520056133787</v>
      </c>
      <c r="T11" s="3">
        <v>1036.3192609051573</v>
      </c>
      <c r="U11" s="3">
        <v>1036.2537714887148</v>
      </c>
      <c r="V11" s="3">
        <v>1032.1989171374764</v>
      </c>
      <c r="W11" s="3">
        <v>1030.1989171374764</v>
      </c>
      <c r="X11" s="3">
        <v>1027.290725047081</v>
      </c>
      <c r="Y11" s="3">
        <v>1027.3825329566855</v>
      </c>
      <c r="Z11" s="3">
        <v>1026.3867693384668</v>
      </c>
      <c r="AA11" s="3">
        <v>1028.2068603430171</v>
      </c>
      <c r="AB11" s="3">
        <v>1029.2298325722984</v>
      </c>
      <c r="AC11" s="3">
        <v>1029.2298325722984</v>
      </c>
      <c r="AD11" s="3">
        <v>1041.2298325722984</v>
      </c>
      <c r="AE11" s="3">
        <v>1286.2298325722984</v>
      </c>
      <c r="AF11" s="3">
        <v>1318.2298325722984</v>
      </c>
      <c r="AG11" s="4">
        <v>1391.4145199620477</v>
      </c>
      <c r="AH11" s="4">
        <v>1397.3709812657123</v>
      </c>
      <c r="AI11" s="4">
        <v>1404.2006541709429</v>
      </c>
      <c r="AJ11" s="4">
        <v>1404.2006541709429</v>
      </c>
      <c r="AK11" s="4">
        <v>1429.5619028364745</v>
      </c>
      <c r="AL11" s="34">
        <v>1429.5619028364745</v>
      </c>
      <c r="AM11" s="17">
        <v>111.33207026417608</v>
      </c>
    </row>
    <row r="12" spans="1:39" s="19" customFormat="1" x14ac:dyDescent="0.2">
      <c r="A12" s="2" t="s">
        <v>31</v>
      </c>
      <c r="B12" s="3">
        <v>563.19103512014794</v>
      </c>
      <c r="C12" s="3">
        <v>819.4121072088725</v>
      </c>
      <c r="D12" s="3">
        <v>944.39316081330878</v>
      </c>
      <c r="E12" s="3">
        <v>985.02532347504621</v>
      </c>
      <c r="F12" s="3">
        <v>1016.0465413028879</v>
      </c>
      <c r="G12" s="3">
        <v>1042.2957018132975</v>
      </c>
      <c r="H12" s="3">
        <v>1049.7584284754869</v>
      </c>
      <c r="I12" s="3">
        <v>1062.9719946272667</v>
      </c>
      <c r="J12" s="3">
        <v>1079.2466405740379</v>
      </c>
      <c r="K12" s="3">
        <v>1075.4195042400522</v>
      </c>
      <c r="L12" s="3">
        <v>1084.5439660795826</v>
      </c>
      <c r="M12" s="3">
        <v>1102.789432485323</v>
      </c>
      <c r="N12" s="3">
        <v>1126.1743938280674</v>
      </c>
      <c r="O12" s="3">
        <v>1114.8441954445261</v>
      </c>
      <c r="P12" s="3">
        <v>1133.0016164584865</v>
      </c>
      <c r="Q12" s="3">
        <v>1136.4204261572374</v>
      </c>
      <c r="R12" s="3">
        <v>1157.2078704245118</v>
      </c>
      <c r="S12" s="3">
        <v>1139.3488492573968</v>
      </c>
      <c r="T12" s="3">
        <v>1139.4798280902819</v>
      </c>
      <c r="U12" s="3">
        <v>1141.5553175067244</v>
      </c>
      <c r="V12" s="3">
        <v>1152.1179378531074</v>
      </c>
      <c r="W12" s="3">
        <v>1132.2709510357815</v>
      </c>
      <c r="X12" s="3">
        <v>1132.3627589453861</v>
      </c>
      <c r="Y12" s="3">
        <v>1132.6687853107344</v>
      </c>
      <c r="Z12" s="3">
        <v>1132.2102438455256</v>
      </c>
      <c r="AA12" s="3">
        <v>1133.3430745814308</v>
      </c>
      <c r="AB12" s="3">
        <v>1132.1930745814307</v>
      </c>
      <c r="AC12" s="3">
        <v>1143.1930745814307</v>
      </c>
      <c r="AD12" s="3">
        <v>1469.1930745814307</v>
      </c>
      <c r="AE12" s="3">
        <v>1502.1930745814307</v>
      </c>
      <c r="AF12" s="4">
        <v>1566.7131777101351</v>
      </c>
      <c r="AG12" s="4">
        <v>1653.693013325279</v>
      </c>
      <c r="AH12" s="4">
        <v>1660.7722541271366</v>
      </c>
      <c r="AI12" s="4">
        <v>1668.8893049445919</v>
      </c>
      <c r="AJ12" s="4">
        <v>1668.8893049445919</v>
      </c>
      <c r="AK12" s="4">
        <v>1699.0310916844187</v>
      </c>
      <c r="AL12" s="34">
        <v>1699.0310916844187</v>
      </c>
      <c r="AM12" s="17">
        <v>196.83801710298803</v>
      </c>
    </row>
    <row r="13" spans="1:39" s="19" customFormat="1" x14ac:dyDescent="0.2">
      <c r="A13" s="2" t="s">
        <v>30</v>
      </c>
      <c r="B13" s="3">
        <v>471.95216741405085</v>
      </c>
      <c r="C13" s="3">
        <v>649.672750373692</v>
      </c>
      <c r="D13" s="3">
        <v>731.2794020926757</v>
      </c>
      <c r="E13" s="3">
        <v>736.69793721973099</v>
      </c>
      <c r="F13" s="3">
        <v>771.72224924012164</v>
      </c>
      <c r="G13" s="3">
        <v>785.02428571428572</v>
      </c>
      <c r="H13" s="3">
        <v>803.14829787234044</v>
      </c>
      <c r="I13" s="3">
        <v>809.24130699088141</v>
      </c>
      <c r="J13" s="3">
        <v>820.46920341394025</v>
      </c>
      <c r="K13" s="3">
        <v>834.65071123755342</v>
      </c>
      <c r="L13" s="3">
        <v>854.79017069701274</v>
      </c>
      <c r="M13" s="3">
        <v>859.34721194879091</v>
      </c>
      <c r="N13" s="3">
        <v>865.92958298582153</v>
      </c>
      <c r="O13" s="3">
        <v>866.96958298582149</v>
      </c>
      <c r="P13" s="3">
        <v>874.25482068390329</v>
      </c>
      <c r="Q13" s="3">
        <v>879.25482068390329</v>
      </c>
      <c r="R13" s="3">
        <v>881.41253505636519</v>
      </c>
      <c r="S13" s="3">
        <v>885.41253505636519</v>
      </c>
      <c r="T13" s="3">
        <v>884.44442947484197</v>
      </c>
      <c r="U13" s="3">
        <v>885.44442947484197</v>
      </c>
      <c r="V13" s="3">
        <v>882.37720795360406</v>
      </c>
      <c r="W13" s="3">
        <v>883.28275890637951</v>
      </c>
      <c r="X13" s="3">
        <v>882.87572493786251</v>
      </c>
      <c r="Y13" s="3">
        <v>883.41093620546815</v>
      </c>
      <c r="Z13" s="3">
        <v>883.46217788861179</v>
      </c>
      <c r="AA13" s="3">
        <v>886.46217788861179</v>
      </c>
      <c r="AB13" s="3">
        <v>895.46217788861179</v>
      </c>
      <c r="AC13" s="3">
        <v>1132.4621778886119</v>
      </c>
      <c r="AD13" s="3">
        <v>1168.4621778886119</v>
      </c>
      <c r="AE13" s="4">
        <v>1214.1087484241477</v>
      </c>
      <c r="AF13" s="4">
        <v>1266.2554551180363</v>
      </c>
      <c r="AG13" s="4">
        <v>1336.5546604224314</v>
      </c>
      <c r="AH13" s="4">
        <v>1342.2762739321538</v>
      </c>
      <c r="AI13" s="4">
        <v>1348.8366705786511</v>
      </c>
      <c r="AJ13" s="4">
        <v>1348.8366705786511</v>
      </c>
      <c r="AK13" s="4">
        <v>1373.1979910994207</v>
      </c>
      <c r="AL13" s="34">
        <v>1373.1979910994207</v>
      </c>
      <c r="AM13" s="17">
        <v>204.73581321080883</v>
      </c>
    </row>
    <row r="14" spans="1:39" s="19" customFormat="1" x14ac:dyDescent="0.2">
      <c r="A14" s="1" t="s">
        <v>29</v>
      </c>
      <c r="B14" s="3">
        <v>493.20478325859494</v>
      </c>
      <c r="C14" s="3">
        <v>646.54484304932737</v>
      </c>
      <c r="D14" s="3">
        <v>704.92107623318384</v>
      </c>
      <c r="E14" s="3">
        <v>747.24992526158439</v>
      </c>
      <c r="F14" s="3">
        <v>768.86018237082067</v>
      </c>
      <c r="G14" s="3">
        <v>792.60820668693009</v>
      </c>
      <c r="H14" s="3">
        <v>804.7322188449848</v>
      </c>
      <c r="I14" s="3">
        <v>811.8522188449848</v>
      </c>
      <c r="J14" s="3">
        <v>822.13180654338544</v>
      </c>
      <c r="K14" s="3">
        <v>845.3133143669985</v>
      </c>
      <c r="L14" s="3">
        <v>854.68258890469417</v>
      </c>
      <c r="M14" s="3">
        <v>859.02388335704131</v>
      </c>
      <c r="N14" s="3">
        <v>863.29660550458709</v>
      </c>
      <c r="O14" s="3">
        <v>872.45507089241028</v>
      </c>
      <c r="P14" s="3">
        <v>874.48676396997496</v>
      </c>
      <c r="Q14" s="3">
        <v>875.64522935779814</v>
      </c>
      <c r="R14" s="3">
        <v>879.82905966455871</v>
      </c>
      <c r="S14" s="3">
        <v>880.86095408303549</v>
      </c>
      <c r="T14" s="3">
        <v>881.89284850151216</v>
      </c>
      <c r="U14" s="3">
        <v>880.89284850151216</v>
      </c>
      <c r="V14" s="3">
        <v>875.64771333885665</v>
      </c>
      <c r="W14" s="3">
        <v>873.71067937033968</v>
      </c>
      <c r="X14" s="3">
        <v>878.67919635459816</v>
      </c>
      <c r="Y14" s="3">
        <v>879.01226932668328</v>
      </c>
      <c r="Z14" s="3">
        <v>877.96226932668333</v>
      </c>
      <c r="AA14" s="3">
        <v>886.96226932668333</v>
      </c>
      <c r="AB14" s="3">
        <v>1158.9922693266833</v>
      </c>
      <c r="AC14" s="3">
        <v>1163.9922693266833</v>
      </c>
      <c r="AD14" s="4">
        <v>1216.9779029833794</v>
      </c>
      <c r="AE14" s="4">
        <v>1264.5197650478397</v>
      </c>
      <c r="AF14" s="4">
        <v>1318.8316554630615</v>
      </c>
      <c r="AG14" s="4">
        <v>1392.0497544924478</v>
      </c>
      <c r="AH14" s="4">
        <v>1398.0089351510169</v>
      </c>
      <c r="AI14" s="4">
        <v>1404.8417260660128</v>
      </c>
      <c r="AJ14" s="4">
        <v>1404.8417260660128</v>
      </c>
      <c r="AK14" s="4">
        <v>1430.2145531222075</v>
      </c>
      <c r="AL14" s="34">
        <v>1430.2145531222075</v>
      </c>
      <c r="AM14" s="17">
        <v>266.22228379552416</v>
      </c>
    </row>
    <row r="15" spans="1:39" s="19" customFormat="1" x14ac:dyDescent="0.2">
      <c r="A15" s="1" t="s">
        <v>28</v>
      </c>
      <c r="B15" s="3">
        <v>457.72645739910314</v>
      </c>
      <c r="C15" s="3">
        <v>578.29745889387141</v>
      </c>
      <c r="D15" s="3">
        <v>704.72233183856508</v>
      </c>
      <c r="E15" s="3">
        <v>740.08107623318392</v>
      </c>
      <c r="F15" s="3">
        <v>772.77215805471133</v>
      </c>
      <c r="G15" s="3">
        <v>781.8651671732523</v>
      </c>
      <c r="H15" s="3">
        <v>796.98917933130701</v>
      </c>
      <c r="I15" s="3">
        <v>812.05118541033437</v>
      </c>
      <c r="J15" s="3">
        <v>823.62486486486489</v>
      </c>
      <c r="K15" s="3">
        <v>833.29651493598863</v>
      </c>
      <c r="L15" s="3">
        <v>841.32780938833571</v>
      </c>
      <c r="M15" s="3">
        <v>848.51557610241821</v>
      </c>
      <c r="N15" s="3">
        <v>854.85174311926608</v>
      </c>
      <c r="O15" s="3">
        <v>850.91512927439533</v>
      </c>
      <c r="P15" s="3">
        <v>856.02020850708925</v>
      </c>
      <c r="Q15" s="3">
        <v>860.58682235196</v>
      </c>
      <c r="R15" s="3">
        <v>860.60934836403635</v>
      </c>
      <c r="S15" s="3">
        <v>861.60934836403635</v>
      </c>
      <c r="T15" s="3">
        <v>862.54555952708279</v>
      </c>
      <c r="U15" s="3">
        <v>860.54555952708279</v>
      </c>
      <c r="V15" s="3">
        <v>857.24490472245236</v>
      </c>
      <c r="W15" s="3">
        <v>860.13388566694289</v>
      </c>
      <c r="X15" s="3">
        <v>860.22103075644225</v>
      </c>
      <c r="Y15" s="3">
        <v>864.12103075644222</v>
      </c>
      <c r="Z15" s="3">
        <v>864.12103075644222</v>
      </c>
      <c r="AA15" s="3">
        <v>1136.1210307564422</v>
      </c>
      <c r="AB15" s="3">
        <v>1162.1210307564422</v>
      </c>
      <c r="AC15" s="4">
        <v>1194.5132896499615</v>
      </c>
      <c r="AD15" s="4">
        <v>1248.8882586521693</v>
      </c>
      <c r="AE15" s="4">
        <v>1297.6767150252972</v>
      </c>
      <c r="AF15" s="4">
        <v>1353.4127165406019</v>
      </c>
      <c r="AG15" s="4">
        <v>1428.5506660255246</v>
      </c>
      <c r="AH15" s="4">
        <v>1434.6661022527801</v>
      </c>
      <c r="AI15" s="4">
        <v>1441.6780556552571</v>
      </c>
      <c r="AJ15" s="4">
        <v>1441.6780556552571</v>
      </c>
      <c r="AK15" s="4">
        <v>1467.7161831525698</v>
      </c>
      <c r="AL15" s="34">
        <v>1467.7161831525698</v>
      </c>
      <c r="AM15" s="17">
        <v>305.59515239612756</v>
      </c>
    </row>
    <row r="16" spans="1:39" s="19" customFormat="1" x14ac:dyDescent="0.2">
      <c r="A16" s="1" t="s">
        <v>27</v>
      </c>
      <c r="B16" s="3">
        <v>476.28352765321375</v>
      </c>
      <c r="C16" s="3">
        <v>698.39139013452916</v>
      </c>
      <c r="D16" s="3">
        <v>760.76866965620331</v>
      </c>
      <c r="E16" s="3">
        <v>826.8262630792226</v>
      </c>
      <c r="F16" s="3">
        <v>861.5213069908815</v>
      </c>
      <c r="G16" s="3">
        <v>857.06531914893617</v>
      </c>
      <c r="H16" s="3">
        <v>873.33194528875379</v>
      </c>
      <c r="I16" s="3">
        <v>886.72568389057756</v>
      </c>
      <c r="J16" s="3">
        <v>925.08368421052637</v>
      </c>
      <c r="K16" s="3">
        <v>900.87497866287345</v>
      </c>
      <c r="L16" s="3">
        <v>906.84368421052636</v>
      </c>
      <c r="M16" s="3">
        <v>924.06274537695595</v>
      </c>
      <c r="N16" s="3">
        <v>971.31328607172645</v>
      </c>
      <c r="O16" s="3">
        <v>931.3766722268557</v>
      </c>
      <c r="P16" s="3">
        <v>935.56683069224357</v>
      </c>
      <c r="Q16" s="3">
        <v>942.56683069224357</v>
      </c>
      <c r="R16" s="3">
        <v>997.66337365960953</v>
      </c>
      <c r="S16" s="3">
        <v>945.59958482265608</v>
      </c>
      <c r="T16" s="3">
        <v>948.59958482265608</v>
      </c>
      <c r="U16" s="3">
        <v>947.53579598570252</v>
      </c>
      <c r="V16" s="3">
        <v>949.9616570008285</v>
      </c>
      <c r="W16" s="3">
        <v>948.14836242726517</v>
      </c>
      <c r="X16" s="3">
        <v>953.10836242726521</v>
      </c>
      <c r="Y16" s="3">
        <v>977.10836242726521</v>
      </c>
      <c r="Z16" s="3">
        <v>1269.1383624272651</v>
      </c>
      <c r="AA16" s="3">
        <v>1302.1383624272651</v>
      </c>
      <c r="AB16" s="4">
        <v>1341.8345364569527</v>
      </c>
      <c r="AC16" s="4">
        <v>1379.2360209382093</v>
      </c>
      <c r="AD16" s="4">
        <v>1442.0196806388226</v>
      </c>
      <c r="AE16" s="4">
        <v>1498.3529144494814</v>
      </c>
      <c r="AF16" s="4">
        <v>1562.7080803727517</v>
      </c>
      <c r="AG16" s="4">
        <v>1649.4655634137396</v>
      </c>
      <c r="AH16" s="4">
        <v>1656.5267070623406</v>
      </c>
      <c r="AI16" s="4">
        <v>1664.6230077009634</v>
      </c>
      <c r="AJ16" s="4">
        <v>1664.6230077009634</v>
      </c>
      <c r="AK16" s="4">
        <v>1694.6877409050612</v>
      </c>
      <c r="AL16" s="34">
        <v>1694.6877409050612</v>
      </c>
      <c r="AM16" s="17">
        <v>392.54937847779615</v>
      </c>
    </row>
    <row r="17" spans="1:39" s="19" customFormat="1" x14ac:dyDescent="0.2">
      <c r="A17" s="1" t="s">
        <v>26</v>
      </c>
      <c r="B17" s="3">
        <v>535.66406685236768</v>
      </c>
      <c r="C17" s="3">
        <v>755.99222841225628</v>
      </c>
      <c r="D17" s="3">
        <v>857.82646239554322</v>
      </c>
      <c r="E17" s="3">
        <v>862.06924791086351</v>
      </c>
      <c r="F17" s="3">
        <v>921.38587571666358</v>
      </c>
      <c r="G17" s="3">
        <v>938.5432642870353</v>
      </c>
      <c r="H17" s="3">
        <v>948.81631403735889</v>
      </c>
      <c r="I17" s="3">
        <v>952.80947105603843</v>
      </c>
      <c r="J17" s="3">
        <v>968.79527279253398</v>
      </c>
      <c r="K17" s="3">
        <v>975.86347092605877</v>
      </c>
      <c r="L17" s="3">
        <v>976.96576812634589</v>
      </c>
      <c r="M17" s="3">
        <v>980.99986719310834</v>
      </c>
      <c r="N17" s="3">
        <v>989.90961139440822</v>
      </c>
      <c r="O17" s="3">
        <v>990.90961139440822</v>
      </c>
      <c r="P17" s="3">
        <v>992.92631615966229</v>
      </c>
      <c r="Q17" s="3">
        <v>992.94302092491637</v>
      </c>
      <c r="R17" s="3">
        <v>995.20741210679353</v>
      </c>
      <c r="S17" s="3">
        <v>991.22283196757417</v>
      </c>
      <c r="T17" s="3">
        <v>991.20741210679353</v>
      </c>
      <c r="U17" s="3">
        <v>1004.3268058859811</v>
      </c>
      <c r="V17" s="3">
        <v>1007.4350866949752</v>
      </c>
      <c r="W17" s="3">
        <v>1009.4250866949753</v>
      </c>
      <c r="X17" s="3">
        <v>1015.8950866949752</v>
      </c>
      <c r="Y17" s="3">
        <v>1280.9350866949753</v>
      </c>
      <c r="Z17" s="3">
        <v>1329.7550866949753</v>
      </c>
      <c r="AA17" s="4">
        <v>1364.4942227171052</v>
      </c>
      <c r="AB17" s="4">
        <v>1406.0913384233918</v>
      </c>
      <c r="AC17" s="4">
        <v>1445.2838781475018</v>
      </c>
      <c r="AD17" s="4">
        <v>1511.0740763433628</v>
      </c>
      <c r="AE17" s="4">
        <v>1570.1049553187215</v>
      </c>
      <c r="AF17" s="4">
        <v>1637.5419148908331</v>
      </c>
      <c r="AG17" s="4">
        <v>1728.4539775430978</v>
      </c>
      <c r="AH17" s="4">
        <v>1735.8532601326465</v>
      </c>
      <c r="AI17" s="4">
        <v>1744.3372705616064</v>
      </c>
      <c r="AJ17" s="4">
        <v>1744.3372705616064</v>
      </c>
      <c r="AK17" s="4">
        <v>1775.8417219687924</v>
      </c>
      <c r="AL17" s="34">
        <v>1775.8417219687924</v>
      </c>
      <c r="AM17" s="17">
        <v>446.08663527381714</v>
      </c>
    </row>
    <row r="18" spans="1:39" s="19" customFormat="1" x14ac:dyDescent="0.2">
      <c r="A18" s="2" t="s">
        <v>16</v>
      </c>
      <c r="B18" s="3">
        <v>452.56509749303621</v>
      </c>
      <c r="C18" s="3">
        <v>647.936713091922</v>
      </c>
      <c r="D18" s="3">
        <v>700.45161559888584</v>
      </c>
      <c r="E18" s="3">
        <v>774.76233983286909</v>
      </c>
      <c r="F18" s="3">
        <v>808.51349546883671</v>
      </c>
      <c r="G18" s="3">
        <v>833.44666913260585</v>
      </c>
      <c r="H18" s="3">
        <v>821.60063621231734</v>
      </c>
      <c r="I18" s="3">
        <v>843.6177436656186</v>
      </c>
      <c r="J18" s="3">
        <v>847.62104091888011</v>
      </c>
      <c r="K18" s="3">
        <v>852.79153625269203</v>
      </c>
      <c r="L18" s="3">
        <v>850.80858578607319</v>
      </c>
      <c r="M18" s="3">
        <v>863.92793251974149</v>
      </c>
      <c r="N18" s="3">
        <v>861.77109899771403</v>
      </c>
      <c r="O18" s="3">
        <v>865.80450852822219</v>
      </c>
      <c r="P18" s="3">
        <v>862.80450852822219</v>
      </c>
      <c r="Q18" s="3">
        <v>860.75439423245996</v>
      </c>
      <c r="R18" s="3">
        <v>860.05951890034362</v>
      </c>
      <c r="S18" s="3">
        <v>863.04409903956298</v>
      </c>
      <c r="T18" s="3">
        <v>867.40104678826322</v>
      </c>
      <c r="U18" s="3">
        <v>867.44038216560512</v>
      </c>
      <c r="V18" s="3">
        <v>870.90038216560515</v>
      </c>
      <c r="W18" s="3">
        <v>875.90038216560515</v>
      </c>
      <c r="X18" s="3">
        <v>1106.9203821656051</v>
      </c>
      <c r="Y18" s="3">
        <v>1113.9203821656051</v>
      </c>
      <c r="Z18" s="4">
        <v>1148.9278713454132</v>
      </c>
      <c r="AA18" s="4">
        <v>1178.942993680072</v>
      </c>
      <c r="AB18" s="4">
        <v>1214.8835109081858</v>
      </c>
      <c r="AC18" s="4">
        <v>1248.7464392687459</v>
      </c>
      <c r="AD18" s="4">
        <v>1305.5901341151655</v>
      </c>
      <c r="AE18" s="4">
        <v>1356.5936781537716</v>
      </c>
      <c r="AF18" s="4">
        <v>1414.860198948789</v>
      </c>
      <c r="AG18" s="4">
        <v>1493.4095526363881</v>
      </c>
      <c r="AH18" s="4">
        <v>1499.8026411683693</v>
      </c>
      <c r="AI18" s="4">
        <v>1507.1329504412174</v>
      </c>
      <c r="AJ18" s="4">
        <v>1507.1329504412174</v>
      </c>
      <c r="AK18" s="4">
        <v>1534.3532578913112</v>
      </c>
      <c r="AL18" s="34">
        <v>1534.3532578913112</v>
      </c>
      <c r="AM18" s="17">
        <v>420.43287572570603</v>
      </c>
    </row>
    <row r="19" spans="1:39" s="19" customFormat="1" x14ac:dyDescent="0.2">
      <c r="A19" s="2" t="s">
        <v>15</v>
      </c>
      <c r="B19" s="3">
        <v>526.73649025069642</v>
      </c>
      <c r="C19" s="3">
        <v>668.09331476323121</v>
      </c>
      <c r="D19" s="3">
        <v>802.41615598885789</v>
      </c>
      <c r="E19" s="3">
        <v>838.75799442896937</v>
      </c>
      <c r="F19" s="3">
        <v>859.44673571296471</v>
      </c>
      <c r="G19" s="3">
        <v>843.64518217125953</v>
      </c>
      <c r="H19" s="3">
        <v>878.69650453116333</v>
      </c>
      <c r="I19" s="3">
        <v>888.76493434436838</v>
      </c>
      <c r="J19" s="3">
        <v>895.86826992103374</v>
      </c>
      <c r="K19" s="3">
        <v>887.88531945441491</v>
      </c>
      <c r="L19" s="3">
        <v>908.98761665470204</v>
      </c>
      <c r="M19" s="3">
        <v>904.05581478822683</v>
      </c>
      <c r="N19" s="3">
        <v>905.85247054686124</v>
      </c>
      <c r="O19" s="3">
        <v>903.93599437313173</v>
      </c>
      <c r="P19" s="3">
        <v>909.93599437313173</v>
      </c>
      <c r="Q19" s="3">
        <v>908.93599437313173</v>
      </c>
      <c r="R19" s="3">
        <v>910.12547361000975</v>
      </c>
      <c r="S19" s="3">
        <v>918.93188827209451</v>
      </c>
      <c r="T19" s="3">
        <v>920.18650035385701</v>
      </c>
      <c r="U19" s="3">
        <v>920.88650035385706</v>
      </c>
      <c r="V19" s="3">
        <v>931.88650035385706</v>
      </c>
      <c r="W19" s="3">
        <v>1166.8865003538569</v>
      </c>
      <c r="X19" s="3">
        <v>1213.8865003538569</v>
      </c>
      <c r="Y19" s="4">
        <v>1242.1139840521876</v>
      </c>
      <c r="Z19" s="4">
        <v>1281.1502496174678</v>
      </c>
      <c r="AA19" s="4">
        <v>1314.6196104280093</v>
      </c>
      <c r="AB19" s="4">
        <v>1354.6962799618932</v>
      </c>
      <c r="AC19" s="4">
        <v>1392.4562649042962</v>
      </c>
      <c r="AD19" s="4">
        <v>1455.8417181237312</v>
      </c>
      <c r="AE19" s="4">
        <v>1512.7149168737258</v>
      </c>
      <c r="AF19" s="4">
        <v>1577.686939506847</v>
      </c>
      <c r="AG19" s="4">
        <v>1665.2760097992359</v>
      </c>
      <c r="AH19" s="4">
        <v>1672.4048358751349</v>
      </c>
      <c r="AI19" s="4">
        <v>1680.5787411209756</v>
      </c>
      <c r="AJ19" s="4">
        <v>1680.5787411209756</v>
      </c>
      <c r="AK19" s="4">
        <v>1710.9316506065072</v>
      </c>
      <c r="AL19" s="34">
        <v>1710.9316506065072</v>
      </c>
      <c r="AM19" s="17">
        <v>497.04515025265027</v>
      </c>
    </row>
    <row r="20" spans="1:39" s="19" customFormat="1" x14ac:dyDescent="0.2">
      <c r="A20" s="2" t="s">
        <v>14</v>
      </c>
      <c r="B20" s="3">
        <v>459.8958217270195</v>
      </c>
      <c r="C20" s="3">
        <v>694.69192200557109</v>
      </c>
      <c r="D20" s="3">
        <v>765.30607242339829</v>
      </c>
      <c r="E20" s="3">
        <v>791.42665738161566</v>
      </c>
      <c r="F20" s="3">
        <v>834.91471056038472</v>
      </c>
      <c r="G20" s="3">
        <v>826.96603292028851</v>
      </c>
      <c r="H20" s="3">
        <v>836.13710745330127</v>
      </c>
      <c r="I20" s="3">
        <v>847.25685962641023</v>
      </c>
      <c r="J20" s="3">
        <v>906.27622756640346</v>
      </c>
      <c r="K20" s="3">
        <v>858.39557430007176</v>
      </c>
      <c r="L20" s="3">
        <v>854.37852476669059</v>
      </c>
      <c r="M20" s="3">
        <v>856.44672290021538</v>
      </c>
      <c r="N20" s="3">
        <v>923.28647617372951</v>
      </c>
      <c r="O20" s="3">
        <v>859.41647617372951</v>
      </c>
      <c r="P20" s="3">
        <v>857.41647617372951</v>
      </c>
      <c r="Q20" s="3">
        <v>857.3496571127132</v>
      </c>
      <c r="R20" s="3">
        <v>860.97431491761392</v>
      </c>
      <c r="S20" s="3">
        <v>865.1525212314225</v>
      </c>
      <c r="T20" s="3">
        <v>871.05252123142247</v>
      </c>
      <c r="U20" s="3">
        <v>871.05252123142247</v>
      </c>
      <c r="V20" s="3">
        <v>1101.0525212314226</v>
      </c>
      <c r="W20" s="3">
        <v>1129.0525212314226</v>
      </c>
      <c r="X20" s="4">
        <v>1153.551777732037</v>
      </c>
      <c r="Y20" s="4">
        <v>1180.3762493705462</v>
      </c>
      <c r="Z20" s="4">
        <v>1217.4722657820662</v>
      </c>
      <c r="AA20" s="4">
        <v>1249.2780735336974</v>
      </c>
      <c r="AB20" s="4">
        <v>1287.3627819252272</v>
      </c>
      <c r="AC20" s="4">
        <v>1323.245953658949</v>
      </c>
      <c r="AD20" s="4">
        <v>1383.4809115584853</v>
      </c>
      <c r="AE20" s="4">
        <v>1437.5272985182537</v>
      </c>
      <c r="AF20" s="4">
        <v>1499.2699673669763</v>
      </c>
      <c r="AG20" s="4">
        <v>1582.5055315784805</v>
      </c>
      <c r="AH20" s="4">
        <v>1589.2800281978914</v>
      </c>
      <c r="AI20" s="4">
        <v>1597.0476596235676</v>
      </c>
      <c r="AJ20" s="4">
        <v>1597.0476596235676</v>
      </c>
      <c r="AK20" s="4">
        <v>1625.891915397207</v>
      </c>
      <c r="AL20" s="34">
        <v>1625.891915397207</v>
      </c>
      <c r="AM20" s="17">
        <v>496.83939416578437</v>
      </c>
    </row>
    <row r="21" spans="1:39" s="19" customFormat="1" x14ac:dyDescent="0.2">
      <c r="A21" s="2" t="s">
        <v>13</v>
      </c>
      <c r="B21" s="3">
        <v>425.9360589612071</v>
      </c>
      <c r="C21" s="3">
        <v>589.76226283551614</v>
      </c>
      <c r="D21" s="3">
        <v>670.71679697226239</v>
      </c>
      <c r="E21" s="3">
        <v>656.06100293810073</v>
      </c>
      <c r="F21" s="3">
        <v>702.01006221034606</v>
      </c>
      <c r="G21" s="3">
        <v>707.15911652958118</v>
      </c>
      <c r="H21" s="3">
        <v>715.3081708488163</v>
      </c>
      <c r="I21" s="3">
        <v>701.52110559058076</v>
      </c>
      <c r="J21" s="3">
        <v>726.42250811590714</v>
      </c>
      <c r="K21" s="3">
        <v>728.38082641978281</v>
      </c>
      <c r="L21" s="3">
        <v>729.46418981203158</v>
      </c>
      <c r="M21" s="3">
        <v>725.58923490040479</v>
      </c>
      <c r="N21" s="3">
        <v>732.4343701212922</v>
      </c>
      <c r="O21" s="3">
        <v>732.39353908970816</v>
      </c>
      <c r="P21" s="3">
        <v>731.3322925423322</v>
      </c>
      <c r="Q21" s="3">
        <v>732.21051999519636</v>
      </c>
      <c r="R21" s="3">
        <v>735.052997055383</v>
      </c>
      <c r="S21" s="3">
        <v>730.802997055383</v>
      </c>
      <c r="T21" s="3">
        <v>754.802997055383</v>
      </c>
      <c r="U21" s="3">
        <v>952.802997055383</v>
      </c>
      <c r="V21" s="3">
        <v>963.802997055383</v>
      </c>
      <c r="W21" s="4">
        <v>978.08474720021866</v>
      </c>
      <c r="X21" s="4">
        <v>999.30816121364455</v>
      </c>
      <c r="Y21" s="4">
        <v>1022.5458813975695</v>
      </c>
      <c r="Z21" s="4">
        <v>1054.6817184394315</v>
      </c>
      <c r="AA21" s="4">
        <v>1082.2347107487028</v>
      </c>
      <c r="AB21" s="4">
        <v>1115.2270398732114</v>
      </c>
      <c r="AC21" s="4">
        <v>1146.3122040209698</v>
      </c>
      <c r="AD21" s="4">
        <v>1198.4930303881322</v>
      </c>
      <c r="AE21" s="4">
        <v>1245.3127714830596</v>
      </c>
      <c r="AF21" s="4">
        <v>1298.7997098820852</v>
      </c>
      <c r="AG21" s="4">
        <v>1370.9056874597125</v>
      </c>
      <c r="AH21" s="4">
        <v>1376.7743531672904</v>
      </c>
      <c r="AI21" s="4">
        <v>1383.5033597249665</v>
      </c>
      <c r="AJ21" s="4">
        <v>1383.5033597249665</v>
      </c>
      <c r="AK21" s="4">
        <v>1408.4907948407115</v>
      </c>
      <c r="AL21" s="34">
        <v>1408.4907948407115</v>
      </c>
      <c r="AM21" s="17">
        <v>444.68779778532848</v>
      </c>
    </row>
    <row r="22" spans="1:39" s="19" customFormat="1" x14ac:dyDescent="0.2">
      <c r="A22" s="1" t="s">
        <v>12</v>
      </c>
      <c r="B22" s="3">
        <v>440.86987699815745</v>
      </c>
      <c r="C22" s="3">
        <v>638.52950550271396</v>
      </c>
      <c r="D22" s="3">
        <v>650.43782680145409</v>
      </c>
      <c r="E22" s="3">
        <v>719.70872964493799</v>
      </c>
      <c r="F22" s="3">
        <v>735.89240532754377</v>
      </c>
      <c r="G22" s="3">
        <v>739.08404659513167</v>
      </c>
      <c r="H22" s="3">
        <v>718.62404659513163</v>
      </c>
      <c r="I22" s="3">
        <v>751.81568786271964</v>
      </c>
      <c r="J22" s="3">
        <v>754.70063484429477</v>
      </c>
      <c r="K22" s="3">
        <v>760.55483908460576</v>
      </c>
      <c r="L22" s="3">
        <v>758.67988417297897</v>
      </c>
      <c r="M22" s="3">
        <v>766.76324756522786</v>
      </c>
      <c r="N22" s="3">
        <v>768.60993274888904</v>
      </c>
      <c r="O22" s="3">
        <v>768.36993274888914</v>
      </c>
      <c r="P22" s="3">
        <v>772.12602738080943</v>
      </c>
      <c r="Q22" s="3">
        <v>773.82850590940268</v>
      </c>
      <c r="R22" s="3">
        <v>775.57850590940268</v>
      </c>
      <c r="S22" s="3">
        <v>772.48850590940265</v>
      </c>
      <c r="T22" s="3">
        <v>994.48850590940265</v>
      </c>
      <c r="U22" s="3">
        <v>1010.4885059094026</v>
      </c>
      <c r="V22" s="4">
        <v>1029.1272394252628</v>
      </c>
      <c r="W22" s="4">
        <v>1044.3769721461827</v>
      </c>
      <c r="X22" s="4">
        <v>1067.0388579688529</v>
      </c>
      <c r="Y22" s="4">
        <v>1091.8515747755896</v>
      </c>
      <c r="Z22" s="4">
        <v>1126.1655013379193</v>
      </c>
      <c r="AA22" s="4">
        <v>1155.5859690058742</v>
      </c>
      <c r="AB22" s="4">
        <v>1190.8144386182842</v>
      </c>
      <c r="AC22" s="4">
        <v>1224.0064802120555</v>
      </c>
      <c r="AD22" s="4">
        <v>1279.723997126024</v>
      </c>
      <c r="AE22" s="4">
        <v>1329.7170673393753</v>
      </c>
      <c r="AF22" s="4">
        <v>1386.8292214082792</v>
      </c>
      <c r="AG22" s="4">
        <v>1463.8223682206869</v>
      </c>
      <c r="AH22" s="4">
        <v>1470.0887979342297</v>
      </c>
      <c r="AI22" s="4">
        <v>1477.2738803254786</v>
      </c>
      <c r="AJ22" s="4">
        <v>1477.2738803254786</v>
      </c>
      <c r="AK22" s="4">
        <v>1503.9549035216608</v>
      </c>
      <c r="AL22" s="34">
        <v>1503.9549035216608</v>
      </c>
      <c r="AM22" s="17">
        <v>493.46639761225811</v>
      </c>
    </row>
    <row r="23" spans="1:39" s="19" customFormat="1" x14ac:dyDescent="0.2">
      <c r="A23" s="1" t="s">
        <v>11</v>
      </c>
      <c r="B23" s="3">
        <v>498.34594492306161</v>
      </c>
      <c r="C23" s="3">
        <v>626.04146357253126</v>
      </c>
      <c r="D23" s="3">
        <v>735.72668841193172</v>
      </c>
      <c r="E23" s="3">
        <v>763.0194621781784</v>
      </c>
      <c r="F23" s="3">
        <v>781.96998956202253</v>
      </c>
      <c r="G23" s="3">
        <v>773.20421777796344</v>
      </c>
      <c r="H23" s="3">
        <v>795.55844599390412</v>
      </c>
      <c r="I23" s="3">
        <v>798.66491336478634</v>
      </c>
      <c r="J23" s="3">
        <v>803.6526119193619</v>
      </c>
      <c r="K23" s="3">
        <v>802.86102039998389</v>
      </c>
      <c r="L23" s="3">
        <v>803.00690633641932</v>
      </c>
      <c r="M23" s="3">
        <v>808.94438379223277</v>
      </c>
      <c r="N23" s="3">
        <v>811.5642656418878</v>
      </c>
      <c r="O23" s="3">
        <v>820.38304791641644</v>
      </c>
      <c r="P23" s="3">
        <v>822.71052680408206</v>
      </c>
      <c r="Q23" s="3">
        <v>821.34052680408217</v>
      </c>
      <c r="R23" s="3">
        <v>839.34052680408217</v>
      </c>
      <c r="S23" s="3">
        <v>1102.3405268040822</v>
      </c>
      <c r="T23" s="3">
        <v>1158.3405268040822</v>
      </c>
      <c r="U23" s="4">
        <v>1175.9664783150565</v>
      </c>
      <c r="V23" s="4">
        <v>1197.6574977425096</v>
      </c>
      <c r="W23" s="4">
        <v>1215.4045323482389</v>
      </c>
      <c r="X23" s="4">
        <v>1241.7775369960054</v>
      </c>
      <c r="Y23" s="4">
        <v>1270.6535935072936</v>
      </c>
      <c r="Z23" s="4">
        <v>1310.5867814066937</v>
      </c>
      <c r="AA23" s="4">
        <v>1344.8251557687361</v>
      </c>
      <c r="AB23" s="4">
        <v>1385.8226526272001</v>
      </c>
      <c r="AC23" s="4">
        <v>1424.4502352596085</v>
      </c>
      <c r="AD23" s="4">
        <v>1489.2920734028457</v>
      </c>
      <c r="AE23" s="4">
        <v>1547.4720273312114</v>
      </c>
      <c r="AF23" s="4">
        <v>1613.9368889269922</v>
      </c>
      <c r="AG23" s="4">
        <v>1703.5384620096047</v>
      </c>
      <c r="AH23" s="4">
        <v>1710.83108457656</v>
      </c>
      <c r="AI23" s="4">
        <v>1719.1927987243487</v>
      </c>
      <c r="AJ23" s="4">
        <v>1719.1927987243487</v>
      </c>
      <c r="AK23" s="4">
        <v>1750.2431161721649</v>
      </c>
      <c r="AL23" s="34">
        <v>1750.2431161721649</v>
      </c>
      <c r="AM23" s="17">
        <v>591.90258936808277</v>
      </c>
    </row>
    <row r="24" spans="1:39" s="19" customFormat="1" x14ac:dyDescent="0.2">
      <c r="A24" s="1" t="s">
        <v>10</v>
      </c>
      <c r="B24" s="3">
        <v>466.68970668791394</v>
      </c>
      <c r="C24" s="3">
        <v>722.84099397440366</v>
      </c>
      <c r="D24" s="3">
        <v>764.5580897365669</v>
      </c>
      <c r="E24" s="3">
        <v>794.7530571186694</v>
      </c>
      <c r="F24" s="3">
        <v>800.35063003632422</v>
      </c>
      <c r="G24" s="3">
        <v>820.56356477808868</v>
      </c>
      <c r="H24" s="3">
        <v>822.6700321489709</v>
      </c>
      <c r="I24" s="3">
        <v>830.69132562314735</v>
      </c>
      <c r="J24" s="3">
        <v>867.41986052663219</v>
      </c>
      <c r="K24" s="3">
        <v>837.45986052663216</v>
      </c>
      <c r="L24" s="3">
        <v>841.56322391888102</v>
      </c>
      <c r="M24" s="3">
        <v>840.45901967857003</v>
      </c>
      <c r="N24" s="3">
        <v>841.61378647772301</v>
      </c>
      <c r="O24" s="3">
        <v>842.39786212738488</v>
      </c>
      <c r="P24" s="3">
        <v>847.09786212738493</v>
      </c>
      <c r="Q24" s="3">
        <v>850.09786212738493</v>
      </c>
      <c r="R24" s="3">
        <v>1112.0978621273848</v>
      </c>
      <c r="S24" s="3">
        <v>1128.0978621273848</v>
      </c>
      <c r="T24" s="4">
        <v>1150.5363254810704</v>
      </c>
      <c r="U24" s="4">
        <v>1168.0435239389328</v>
      </c>
      <c r="V24" s="4">
        <v>1189.5884023322117</v>
      </c>
      <c r="W24" s="4">
        <v>1207.2158680998105</v>
      </c>
      <c r="X24" s="4">
        <v>1233.4111873148383</v>
      </c>
      <c r="Y24" s="4">
        <v>1262.0926943363918</v>
      </c>
      <c r="Z24" s="4">
        <v>1301.7568364494925</v>
      </c>
      <c r="AA24" s="4">
        <v>1335.7645332514298</v>
      </c>
      <c r="AB24" s="4">
        <v>1376.4858136503819</v>
      </c>
      <c r="AC24" s="4">
        <v>1414.853146879002</v>
      </c>
      <c r="AD24" s="4">
        <v>1479.258119741854</v>
      </c>
      <c r="AE24" s="4">
        <v>1537.046092156223</v>
      </c>
      <c r="AF24" s="4">
        <v>1603.0631535164111</v>
      </c>
      <c r="AG24" s="4">
        <v>1692.0610451262494</v>
      </c>
      <c r="AH24" s="4">
        <v>1699.3045343914093</v>
      </c>
      <c r="AI24" s="4">
        <v>1707.6099123417632</v>
      </c>
      <c r="AJ24" s="4">
        <v>1707.6099123417632</v>
      </c>
      <c r="AK24" s="4">
        <v>1738.4510314382323</v>
      </c>
      <c r="AL24" s="34">
        <v>1738.4510314382323</v>
      </c>
      <c r="AM24" s="17">
        <v>610.35316931084753</v>
      </c>
    </row>
    <row r="25" spans="1:39" s="19" customFormat="1" x14ac:dyDescent="0.2">
      <c r="A25" s="1" t="s">
        <v>9</v>
      </c>
      <c r="B25" s="3">
        <v>463.51012048192769</v>
      </c>
      <c r="C25" s="3">
        <v>632.76590361445778</v>
      </c>
      <c r="D25" s="3">
        <v>675.515421686747</v>
      </c>
      <c r="E25" s="3">
        <v>666.04036144578311</v>
      </c>
      <c r="F25" s="3">
        <v>714.35662122687438</v>
      </c>
      <c r="G25" s="3">
        <v>715.35662122687438</v>
      </c>
      <c r="H25" s="3">
        <v>722.98052580331057</v>
      </c>
      <c r="I25" s="3">
        <v>714.41674780915287</v>
      </c>
      <c r="J25" s="3">
        <v>732.71435476075396</v>
      </c>
      <c r="K25" s="3">
        <v>730.77718704688255</v>
      </c>
      <c r="L25" s="3">
        <v>733.77718704688255</v>
      </c>
      <c r="M25" s="3">
        <v>735.52585790236833</v>
      </c>
      <c r="N25" s="3">
        <v>735.52159763313614</v>
      </c>
      <c r="O25" s="3">
        <v>737.22159763313607</v>
      </c>
      <c r="P25" s="3">
        <v>738.22159763313607</v>
      </c>
      <c r="Q25" s="3">
        <v>1027.2215976331361</v>
      </c>
      <c r="R25" s="3">
        <v>1026.2215976331361</v>
      </c>
      <c r="S25" s="4">
        <v>1039.2111207028308</v>
      </c>
      <c r="T25" s="4">
        <v>1059.8815797396551</v>
      </c>
      <c r="U25" s="4">
        <v>1076.0093253374102</v>
      </c>
      <c r="V25" s="4">
        <v>1095.8566080707208</v>
      </c>
      <c r="W25" s="4">
        <v>1112.0951446999379</v>
      </c>
      <c r="X25" s="4">
        <v>1136.2264439005951</v>
      </c>
      <c r="Y25" s="4">
        <v>1162.6480355514345</v>
      </c>
      <c r="Z25" s="4">
        <v>1199.1869024005741</v>
      </c>
      <c r="AA25" s="4">
        <v>1230.5150148742705</v>
      </c>
      <c r="AB25" s="4">
        <v>1268.0277244188533</v>
      </c>
      <c r="AC25" s="4">
        <v>1303.3719624512721</v>
      </c>
      <c r="AD25" s="4">
        <v>1362.7022442243635</v>
      </c>
      <c r="AE25" s="4">
        <v>1415.9369019539952</v>
      </c>
      <c r="AF25" s="4">
        <v>1476.7522501829608</v>
      </c>
      <c r="AG25" s="4">
        <v>1558.737689376715</v>
      </c>
      <c r="AH25" s="4">
        <v>1565.4104390110865</v>
      </c>
      <c r="AI25" s="4">
        <v>1573.0614074398106</v>
      </c>
      <c r="AJ25" s="4">
        <v>1573.0614074398106</v>
      </c>
      <c r="AK25" s="4">
        <v>1601.4724478432822</v>
      </c>
      <c r="AL25" s="34">
        <v>1601.4724478432822</v>
      </c>
      <c r="AM25" s="17">
        <v>575.25085021014615</v>
      </c>
    </row>
    <row r="26" spans="1:39" s="19" customFormat="1" x14ac:dyDescent="0.2">
      <c r="A26" s="2" t="s">
        <v>8</v>
      </c>
      <c r="B26" s="3">
        <v>567.30349397590351</v>
      </c>
      <c r="C26" s="3">
        <v>763.20361445783135</v>
      </c>
      <c r="D26" s="3">
        <v>818.88313253012052</v>
      </c>
      <c r="E26" s="3">
        <v>885.96987951807228</v>
      </c>
      <c r="F26" s="3">
        <v>903.3277312560856</v>
      </c>
      <c r="G26" s="3">
        <v>915.09931840311583</v>
      </c>
      <c r="H26" s="3">
        <v>911.59785783836412</v>
      </c>
      <c r="I26" s="3">
        <v>923.90944498539432</v>
      </c>
      <c r="J26" s="3">
        <v>926.29047849202516</v>
      </c>
      <c r="K26" s="3">
        <v>929.03914934751083</v>
      </c>
      <c r="L26" s="3">
        <v>942.41179313678106</v>
      </c>
      <c r="M26" s="3">
        <v>946.97544378698228</v>
      </c>
      <c r="N26" s="3">
        <v>948.67544378698221</v>
      </c>
      <c r="O26" s="3">
        <v>956.67544378698221</v>
      </c>
      <c r="P26" s="3">
        <v>1246.6754437869822</v>
      </c>
      <c r="Q26" s="3">
        <v>1263.6754437869822</v>
      </c>
      <c r="R26" s="4">
        <v>1294.0704808184262</v>
      </c>
      <c r="S26" s="4">
        <v>1310.4503332822321</v>
      </c>
      <c r="T26" s="4">
        <v>1336.515883769782</v>
      </c>
      <c r="U26" s="4">
        <v>1356.8530502729423</v>
      </c>
      <c r="V26" s="4">
        <v>1381.880571393986</v>
      </c>
      <c r="W26" s="4">
        <v>1402.3574459326087</v>
      </c>
      <c r="X26" s="4">
        <v>1432.7871328846184</v>
      </c>
      <c r="Y26" s="4">
        <v>1466.1048898782817</v>
      </c>
      <c r="Z26" s="4">
        <v>1512.1805806463201</v>
      </c>
      <c r="AA26" s="4">
        <v>1551.6854845242669</v>
      </c>
      <c r="AB26" s="4">
        <v>1598.9891957199011</v>
      </c>
      <c r="AC26" s="4">
        <v>1643.5584536757485</v>
      </c>
      <c r="AD26" s="4">
        <v>1718.3742307343057</v>
      </c>
      <c r="AE26" s="4">
        <v>1785.5033959002644</v>
      </c>
      <c r="AF26" s="4">
        <v>1862.1918490621435</v>
      </c>
      <c r="AG26" s="4">
        <v>1965.5758910295581</v>
      </c>
      <c r="AH26" s="4">
        <v>1973.9902611301754</v>
      </c>
      <c r="AI26" s="4">
        <v>1983.6381699406322</v>
      </c>
      <c r="AJ26" s="4">
        <v>1983.6381699406322</v>
      </c>
      <c r="AK26" s="4">
        <v>2019.4646315940106</v>
      </c>
      <c r="AL26" s="34">
        <v>2019.4646315940106</v>
      </c>
      <c r="AM26" s="17">
        <v>755.78918780702838</v>
      </c>
    </row>
    <row r="27" spans="1:39" s="19" customFormat="1" x14ac:dyDescent="0.2">
      <c r="A27" s="2" t="s">
        <v>7</v>
      </c>
      <c r="B27" s="3">
        <v>553.5324096385541</v>
      </c>
      <c r="C27" s="3">
        <v>752.57469879518067</v>
      </c>
      <c r="D27" s="3">
        <v>845.96277108433731</v>
      </c>
      <c r="E27" s="3">
        <v>872.85192771084337</v>
      </c>
      <c r="F27" s="3">
        <v>903.51677702044788</v>
      </c>
      <c r="G27" s="3">
        <v>904.11763388510224</v>
      </c>
      <c r="H27" s="3">
        <v>918.15458617332035</v>
      </c>
      <c r="I27" s="3">
        <v>925.46617332035055</v>
      </c>
      <c r="J27" s="3">
        <v>926.56342194296758</v>
      </c>
      <c r="K27" s="3">
        <v>941.47525857902372</v>
      </c>
      <c r="L27" s="3">
        <v>942.76041420118349</v>
      </c>
      <c r="M27" s="3">
        <v>947.12041420118339</v>
      </c>
      <c r="N27" s="3">
        <v>952.84041420118342</v>
      </c>
      <c r="O27" s="3">
        <v>1213.1204142011834</v>
      </c>
      <c r="P27" s="3">
        <v>1272.1204142011834</v>
      </c>
      <c r="Q27" s="4">
        <v>1296.4906249514481</v>
      </c>
      <c r="R27" s="4">
        <v>1327.6749616813165</v>
      </c>
      <c r="S27" s="4">
        <v>1344.4801668958544</v>
      </c>
      <c r="T27" s="4">
        <v>1371.2225887791458</v>
      </c>
      <c r="U27" s="4">
        <v>1392.0878717432647</v>
      </c>
      <c r="V27" s="4">
        <v>1417.7653086664413</v>
      </c>
      <c r="W27" s="4">
        <v>1438.7739276106158</v>
      </c>
      <c r="X27" s="4">
        <v>1469.9938140517568</v>
      </c>
      <c r="Y27" s="4">
        <v>1504.1767680682128</v>
      </c>
      <c r="Z27" s="4">
        <v>1551.4489544611879</v>
      </c>
      <c r="AA27" s="4">
        <v>1591.9797234724751</v>
      </c>
      <c r="AB27" s="4">
        <v>1640.5118195831349</v>
      </c>
      <c r="AC27" s="4">
        <v>1686.2384540484159</v>
      </c>
      <c r="AD27" s="4">
        <v>1762.9970505945303</v>
      </c>
      <c r="AE27" s="4">
        <v>1831.8694289622417</v>
      </c>
      <c r="AF27" s="4">
        <v>1910.5493313495551</v>
      </c>
      <c r="AG27" s="4">
        <v>2016.6180548017255</v>
      </c>
      <c r="AH27" s="4">
        <v>2025.2509296462581</v>
      </c>
      <c r="AI27" s="4">
        <v>2035.1493757897222</v>
      </c>
      <c r="AJ27" s="4">
        <v>2035.1493757897222</v>
      </c>
      <c r="AK27" s="4">
        <v>2071.9061806221325</v>
      </c>
      <c r="AL27" s="34">
        <v>2071.9061806221325</v>
      </c>
      <c r="AM27" s="17">
        <v>799.78576642094913</v>
      </c>
    </row>
    <row r="28" spans="1:39" s="19" customFormat="1" x14ac:dyDescent="0.2">
      <c r="A28" s="2" t="s">
        <v>6</v>
      </c>
      <c r="B28" s="3">
        <v>532.29180722891567</v>
      </c>
      <c r="C28" s="3">
        <v>782.04566265060248</v>
      </c>
      <c r="D28" s="3">
        <v>865.31795180722895</v>
      </c>
      <c r="E28" s="3">
        <v>905.52650602409642</v>
      </c>
      <c r="F28" s="3">
        <v>954.4477604673807</v>
      </c>
      <c r="G28" s="3">
        <v>928.19556962025308</v>
      </c>
      <c r="H28" s="3">
        <v>935.75642648490748</v>
      </c>
      <c r="I28" s="3">
        <v>937.75642648490748</v>
      </c>
      <c r="J28" s="3">
        <v>953.69502174963748</v>
      </c>
      <c r="K28" s="3">
        <v>955.96597633136093</v>
      </c>
      <c r="L28" s="3">
        <v>963.46597633136093</v>
      </c>
      <c r="M28" s="3">
        <v>988.46597633136093</v>
      </c>
      <c r="N28" s="3">
        <v>1264.4659763313609</v>
      </c>
      <c r="O28" s="3">
        <v>1274.4659763313609</v>
      </c>
      <c r="P28" s="4">
        <v>1301.7716790194243</v>
      </c>
      <c r="Q28" s="4">
        <v>1326.709923710946</v>
      </c>
      <c r="R28" s="4">
        <v>1358.621121684637</v>
      </c>
      <c r="S28" s="4">
        <v>1375.8180316344958</v>
      </c>
      <c r="T28" s="4">
        <v>1403.1837802282862</v>
      </c>
      <c r="U28" s="4">
        <v>1424.5354023972241</v>
      </c>
      <c r="V28" s="4">
        <v>1450.8113427903263</v>
      </c>
      <c r="W28" s="4">
        <v>1472.3096418912103</v>
      </c>
      <c r="X28" s="4">
        <v>1504.2572181879086</v>
      </c>
      <c r="Y28" s="4">
        <v>1539.2369268279813</v>
      </c>
      <c r="Z28" s="4">
        <v>1587.6109586922087</v>
      </c>
      <c r="AA28" s="4">
        <v>1629.0864406031749</v>
      </c>
      <c r="AB28" s="4">
        <v>1678.7497488364427</v>
      </c>
      <c r="AC28" s="4">
        <v>1725.5422042198074</v>
      </c>
      <c r="AD28" s="4">
        <v>1804.089931297794</v>
      </c>
      <c r="AE28" s="4">
        <v>1874.5676239949084</v>
      </c>
      <c r="AF28" s="4">
        <v>1955.0814397409854</v>
      </c>
      <c r="AG28" s="4">
        <v>2063.6224698811889</v>
      </c>
      <c r="AH28" s="4">
        <v>2072.4565644021768</v>
      </c>
      <c r="AI28" s="4">
        <v>2082.5857288366237</v>
      </c>
      <c r="AJ28" s="4">
        <v>2082.5857288366237</v>
      </c>
      <c r="AK28" s="4">
        <v>2120.1992809877561</v>
      </c>
      <c r="AL28" s="34">
        <v>2120.1992809877561</v>
      </c>
      <c r="AM28" s="17">
        <v>845.73330465639515</v>
      </c>
    </row>
    <row r="29" spans="1:39" s="19" customFormat="1" x14ac:dyDescent="0.2">
      <c r="A29" s="2" t="s">
        <v>5</v>
      </c>
      <c r="B29" s="3">
        <v>490.13371104815866</v>
      </c>
      <c r="C29" s="3">
        <v>682.93257790368273</v>
      </c>
      <c r="D29" s="3">
        <v>738.23640226628891</v>
      </c>
      <c r="E29" s="3">
        <v>748.5174220963172</v>
      </c>
      <c r="F29" s="3">
        <v>772.29972495088407</v>
      </c>
      <c r="G29" s="3">
        <v>781.06593320235754</v>
      </c>
      <c r="H29" s="3">
        <v>782.71426326129665</v>
      </c>
      <c r="I29" s="3">
        <v>826.41846758349709</v>
      </c>
      <c r="J29" s="3">
        <v>828.88333333333333</v>
      </c>
      <c r="K29" s="3">
        <v>837.33333333333337</v>
      </c>
      <c r="L29" s="3">
        <v>839.33333333333337</v>
      </c>
      <c r="M29" s="3">
        <v>1052.3333333333333</v>
      </c>
      <c r="N29" s="3">
        <v>1093.3333333333333</v>
      </c>
      <c r="O29" s="4">
        <v>1103.178765885332</v>
      </c>
      <c r="P29" s="4">
        <v>1126.8146039166938</v>
      </c>
      <c r="Q29" s="4">
        <v>1148.4011684174841</v>
      </c>
      <c r="R29" s="4">
        <v>1176.0235268423637</v>
      </c>
      <c r="S29" s="4">
        <v>1190.9091858147096</v>
      </c>
      <c r="T29" s="4">
        <v>1214.5969996299737</v>
      </c>
      <c r="U29" s="4">
        <v>1233.0789808137968</v>
      </c>
      <c r="V29" s="4">
        <v>1255.8234557810929</v>
      </c>
      <c r="W29" s="4">
        <v>1274.4324006342276</v>
      </c>
      <c r="X29" s="4">
        <v>1302.0862481645252</v>
      </c>
      <c r="Y29" s="4">
        <v>1332.364711870292</v>
      </c>
      <c r="Z29" s="4">
        <v>1374.23731244492</v>
      </c>
      <c r="AA29" s="4">
        <v>1410.1385226763205</v>
      </c>
      <c r="AB29" s="4">
        <v>1453.1271219045784</v>
      </c>
      <c r="AC29" s="4">
        <v>1493.6307086155848</v>
      </c>
      <c r="AD29" s="4">
        <v>1561.6216838399102</v>
      </c>
      <c r="AE29" s="4">
        <v>1622.6272308658542</v>
      </c>
      <c r="AF29" s="4">
        <v>1692.3200540098303</v>
      </c>
      <c r="AG29" s="4">
        <v>1786.2732562935607</v>
      </c>
      <c r="AH29" s="4">
        <v>1793.9200555587961</v>
      </c>
      <c r="AI29" s="4">
        <v>1802.6878683743323</v>
      </c>
      <c r="AJ29" s="4">
        <v>1802.6878683743323</v>
      </c>
      <c r="AK29" s="4">
        <v>1835.2461891245607</v>
      </c>
      <c r="AL29" s="34">
        <v>1835.2461891245607</v>
      </c>
      <c r="AM29" s="17">
        <v>741.91285579122746</v>
      </c>
    </row>
    <row r="30" spans="1:39" s="19" customFormat="1" x14ac:dyDescent="0.2">
      <c r="A30" s="1" t="s">
        <v>4</v>
      </c>
      <c r="B30" s="3">
        <v>519.18405099150141</v>
      </c>
      <c r="C30" s="3">
        <v>698.21657223796035</v>
      </c>
      <c r="D30" s="3">
        <v>759.02456090651549</v>
      </c>
      <c r="E30" s="3">
        <v>812.32722379603388</v>
      </c>
      <c r="F30" s="3">
        <v>834.54495088408635</v>
      </c>
      <c r="G30" s="3">
        <v>847.63601178781926</v>
      </c>
      <c r="H30" s="3">
        <v>906.93499017681734</v>
      </c>
      <c r="I30" s="3">
        <v>913.5291979949875</v>
      </c>
      <c r="J30" s="3">
        <v>917.07919799498745</v>
      </c>
      <c r="K30" s="3">
        <v>934.07919799498745</v>
      </c>
      <c r="L30" s="3">
        <v>1228.0791979949875</v>
      </c>
      <c r="M30" s="3">
        <v>1220.0791979949875</v>
      </c>
      <c r="N30" s="4">
        <v>1251.7482774086545</v>
      </c>
      <c r="O30" s="4">
        <v>1263.0202315891188</v>
      </c>
      <c r="P30" s="4">
        <v>1290.0807067789365</v>
      </c>
      <c r="Q30" s="4">
        <v>1314.7949856774442</v>
      </c>
      <c r="R30" s="4">
        <v>1346.4195950460182</v>
      </c>
      <c r="S30" s="4">
        <v>1363.4620627076583</v>
      </c>
      <c r="T30" s="4">
        <v>1390.5820445419574</v>
      </c>
      <c r="U30" s="4">
        <v>1411.7419117156919</v>
      </c>
      <c r="V30" s="4">
        <v>1437.7818727164943</v>
      </c>
      <c r="W30" s="4">
        <v>1459.0870995436017</v>
      </c>
      <c r="X30" s="4">
        <v>1490.7477605281488</v>
      </c>
      <c r="Y30" s="4">
        <v>1525.4133228326677</v>
      </c>
      <c r="Z30" s="4">
        <v>1573.3529164057572</v>
      </c>
      <c r="AA30" s="4">
        <v>1614.4559146350634</v>
      </c>
      <c r="AB30" s="4">
        <v>1663.6732058230355</v>
      </c>
      <c r="AC30" s="4">
        <v>1710.0454267630121</v>
      </c>
      <c r="AD30" s="4">
        <v>1787.8877311377535</v>
      </c>
      <c r="AE30" s="4">
        <v>1857.7324766274774</v>
      </c>
      <c r="AF30" s="4">
        <v>1937.5232125892621</v>
      </c>
      <c r="AG30" s="4">
        <v>2045.0894556828778</v>
      </c>
      <c r="AH30" s="4">
        <v>2053.8442128242937</v>
      </c>
      <c r="AI30" s="4">
        <v>2063.882409094253</v>
      </c>
      <c r="AJ30" s="4">
        <v>2063.882409094253</v>
      </c>
      <c r="AK30" s="4">
        <v>2101.1581608452443</v>
      </c>
      <c r="AL30" s="34">
        <v>2101.1581608452443</v>
      </c>
      <c r="AM30" s="17">
        <v>881.07896285025686</v>
      </c>
    </row>
    <row r="31" spans="1:39" s="19" customFormat="1" x14ac:dyDescent="0.2">
      <c r="A31" s="1" t="s">
        <v>3</v>
      </c>
      <c r="B31" s="3">
        <v>645.39490084985835</v>
      </c>
      <c r="C31" s="3">
        <v>842.2632294617564</v>
      </c>
      <c r="D31" s="3">
        <v>946.24810198300281</v>
      </c>
      <c r="E31" s="3">
        <v>975.21623229461761</v>
      </c>
      <c r="F31" s="3">
        <v>990.25636542239693</v>
      </c>
      <c r="G31" s="3">
        <v>1057.4910805500983</v>
      </c>
      <c r="H31" s="3">
        <v>1071.484411027569</v>
      </c>
      <c r="I31" s="3">
        <v>1074.0744110275689</v>
      </c>
      <c r="J31" s="3">
        <v>1086.184411027569</v>
      </c>
      <c r="K31" s="3">
        <v>1260.1244110275691</v>
      </c>
      <c r="L31" s="3">
        <v>1351.164411027569</v>
      </c>
      <c r="M31" s="4">
        <v>1371.4908583948315</v>
      </c>
      <c r="N31" s="4">
        <v>1407.0900662011782</v>
      </c>
      <c r="O31" s="4">
        <v>1419.7608683426763</v>
      </c>
      <c r="P31" s="4">
        <v>1450.1795447758495</v>
      </c>
      <c r="Q31" s="4">
        <v>1477.9608622811602</v>
      </c>
      <c r="R31" s="4">
        <v>1513.5100813159438</v>
      </c>
      <c r="S31" s="4">
        <v>1532.667516866718</v>
      </c>
      <c r="T31" s="4">
        <v>1563.1530847107556</v>
      </c>
      <c r="U31" s="4">
        <v>1586.9388884858847</v>
      </c>
      <c r="V31" s="4">
        <v>1616.2104050597661</v>
      </c>
      <c r="W31" s="4">
        <v>1640.1596076012279</v>
      </c>
      <c r="X31" s="4">
        <v>1675.7493522525606</v>
      </c>
      <c r="Y31" s="4">
        <v>1714.716906063735</v>
      </c>
      <c r="Z31" s="4">
        <v>1768.6057965953528</v>
      </c>
      <c r="AA31" s="4">
        <v>1814.809671242795</v>
      </c>
      <c r="AB31" s="4">
        <v>1870.1348214872937</v>
      </c>
      <c r="AC31" s="4">
        <v>1922.2618286579418</v>
      </c>
      <c r="AD31" s="4">
        <v>2009.7643522824649</v>
      </c>
      <c r="AE31" s="4">
        <v>2088.2768210660392</v>
      </c>
      <c r="AF31" s="4">
        <v>2177.9695763691529</v>
      </c>
      <c r="AG31" s="4">
        <v>2298.8847754129583</v>
      </c>
      <c r="AH31" s="4">
        <v>2308.725996709617</v>
      </c>
      <c r="AI31" s="4">
        <v>2320.009931753872</v>
      </c>
      <c r="AJ31" s="4">
        <v>2320.009931753872</v>
      </c>
      <c r="AK31" s="4">
        <v>2361.9115991622607</v>
      </c>
      <c r="AL31" s="34">
        <v>2361.9115991622607</v>
      </c>
      <c r="AM31" s="17">
        <v>1010.7471881346917</v>
      </c>
    </row>
    <row r="32" spans="1:39" s="19" customFormat="1" x14ac:dyDescent="0.2">
      <c r="A32" s="1" t="s">
        <v>2</v>
      </c>
      <c r="B32" s="3">
        <v>512.49478753541075</v>
      </c>
      <c r="C32" s="3">
        <v>729.80453257790373</v>
      </c>
      <c r="D32" s="3">
        <v>799.29498583569409</v>
      </c>
      <c r="E32" s="3">
        <v>823.55951841359774</v>
      </c>
      <c r="F32" s="3">
        <v>932.0242632612966</v>
      </c>
      <c r="G32" s="3">
        <v>942.80238095238087</v>
      </c>
      <c r="H32" s="3">
        <v>949.35238095238094</v>
      </c>
      <c r="I32" s="3">
        <v>1028.3523809523808</v>
      </c>
      <c r="J32" s="3">
        <v>1248.3523809523811</v>
      </c>
      <c r="K32" s="3">
        <v>1268.202380952381</v>
      </c>
      <c r="L32" s="4">
        <v>1296.3841576162167</v>
      </c>
      <c r="M32" s="4">
        <v>1315.8865099076738</v>
      </c>
      <c r="N32" s="4">
        <v>1350.0424191716972</v>
      </c>
      <c r="O32" s="4">
        <v>1362.1995090317207</v>
      </c>
      <c r="P32" s="4">
        <v>1391.3849211856934</v>
      </c>
      <c r="Q32" s="4">
        <v>1418.039900844461</v>
      </c>
      <c r="R32" s="4">
        <v>1452.1478480314906</v>
      </c>
      <c r="S32" s="4">
        <v>1470.5285837479455</v>
      </c>
      <c r="T32" s="4">
        <v>1499.7781753345746</v>
      </c>
      <c r="U32" s="4">
        <v>1522.5996313606365</v>
      </c>
      <c r="V32" s="4">
        <v>1550.6843929529889</v>
      </c>
      <c r="W32" s="4">
        <v>1573.6626230698414</v>
      </c>
      <c r="X32" s="4">
        <v>1607.8094528435074</v>
      </c>
      <c r="Y32" s="4">
        <v>1645.1971452735097</v>
      </c>
      <c r="Z32" s="4">
        <v>1696.9012187278825</v>
      </c>
      <c r="AA32" s="4">
        <v>1741.231849866899</v>
      </c>
      <c r="AB32" s="4">
        <v>1794.3139527622525</v>
      </c>
      <c r="AC32" s="4">
        <v>1844.3275748858418</v>
      </c>
      <c r="AD32" s="4">
        <v>1928.2824840386081</v>
      </c>
      <c r="AE32" s="4">
        <v>2003.6118221085453</v>
      </c>
      <c r="AF32" s="4">
        <v>2089.6681643855563</v>
      </c>
      <c r="AG32" s="4">
        <v>2205.6810989892656</v>
      </c>
      <c r="AH32" s="4">
        <v>2215.1233276895327</v>
      </c>
      <c r="AI32" s="4">
        <v>2225.9497781995915</v>
      </c>
      <c r="AJ32" s="4">
        <v>2225.9497781995915</v>
      </c>
      <c r="AK32" s="4">
        <v>2266.1526264707559</v>
      </c>
      <c r="AL32" s="34">
        <v>2266.1526264707559</v>
      </c>
      <c r="AM32" s="17">
        <v>997.95024551837491</v>
      </c>
    </row>
    <row r="33" spans="1:39" s="19" customFormat="1" x14ac:dyDescent="0.2">
      <c r="A33" s="1" t="s">
        <v>1</v>
      </c>
      <c r="B33" s="3">
        <v>526.84</v>
      </c>
      <c r="C33" s="3">
        <v>722</v>
      </c>
      <c r="D33" s="3">
        <v>779.73</v>
      </c>
      <c r="E33" s="3">
        <v>816.94</v>
      </c>
      <c r="F33" s="3">
        <v>841.59</v>
      </c>
      <c r="G33" s="3">
        <v>850.35</v>
      </c>
      <c r="H33" s="3">
        <v>1011.35</v>
      </c>
      <c r="I33" s="3">
        <v>1154.3499999999999</v>
      </c>
      <c r="J33" s="3">
        <v>1199.4199999999998</v>
      </c>
      <c r="K33" s="4">
        <v>1209.0065460622293</v>
      </c>
      <c r="L33" s="4">
        <v>1235.8728829954987</v>
      </c>
      <c r="M33" s="4">
        <v>1254.4649247217385</v>
      </c>
      <c r="N33" s="4">
        <v>1287.0265398922611</v>
      </c>
      <c r="O33" s="4">
        <v>1298.6161737256225</v>
      </c>
      <c r="P33" s="4">
        <v>1326.4392994929617</v>
      </c>
      <c r="Q33" s="4">
        <v>1351.850105667608</v>
      </c>
      <c r="R33" s="4">
        <v>1384.3659974852026</v>
      </c>
      <c r="S33" s="4">
        <v>1401.8887762911731</v>
      </c>
      <c r="T33" s="4">
        <v>1429.7730857902018</v>
      </c>
      <c r="U33" s="4">
        <v>1451.5293055707227</v>
      </c>
      <c r="V33" s="4">
        <v>1478.3031558013556</v>
      </c>
      <c r="W33" s="4">
        <v>1500.2088319343216</v>
      </c>
      <c r="X33" s="4">
        <v>1532.7617914175169</v>
      </c>
      <c r="Y33" s="4">
        <v>1568.404339932596</v>
      </c>
      <c r="Z33" s="4">
        <v>1617.6950242928283</v>
      </c>
      <c r="AA33" s="4">
        <v>1659.9564362276428</v>
      </c>
      <c r="AB33" s="4">
        <v>1710.5608278004111</v>
      </c>
      <c r="AC33" s="4">
        <v>1758.2399659631178</v>
      </c>
      <c r="AD33" s="4">
        <v>1838.2761149754933</v>
      </c>
      <c r="AE33" s="4">
        <v>1910.0893083624157</v>
      </c>
      <c r="AF33" s="4">
        <v>1992.1288019840451</v>
      </c>
      <c r="AG33" s="4">
        <v>2102.7266051977895</v>
      </c>
      <c r="AH33" s="4">
        <v>2111.7280993437525</v>
      </c>
      <c r="AI33" s="4">
        <v>2122.0492040300965</v>
      </c>
      <c r="AJ33" s="4">
        <v>2122.0492040300965</v>
      </c>
      <c r="AK33" s="4">
        <v>2160.3755054629037</v>
      </c>
      <c r="AL33" s="34">
        <v>2160.3755054629037</v>
      </c>
      <c r="AM33" s="17">
        <v>960.95550546290383</v>
      </c>
    </row>
    <row r="34" spans="1:39" s="19" customFormat="1" x14ac:dyDescent="0.2">
      <c r="A34" s="2" t="s">
        <v>24</v>
      </c>
      <c r="B34" s="3">
        <v>591</v>
      </c>
      <c r="C34" s="3">
        <v>765.85</v>
      </c>
      <c r="D34" s="3">
        <v>851.37</v>
      </c>
      <c r="E34" s="3">
        <v>901.72</v>
      </c>
      <c r="F34" s="3">
        <v>923.38</v>
      </c>
      <c r="G34" s="3">
        <v>1073.93</v>
      </c>
      <c r="H34" s="3">
        <v>1247</v>
      </c>
      <c r="I34" s="3">
        <v>1303</v>
      </c>
      <c r="J34" s="4">
        <v>1335.2054428154913</v>
      </c>
      <c r="K34" s="4">
        <v>1345.8772746009295</v>
      </c>
      <c r="L34" s="4">
        <v>1375.7851294823024</v>
      </c>
      <c r="M34" s="4">
        <v>1396.4819623731398</v>
      </c>
      <c r="N34" s="4">
        <v>1432.729853689397</v>
      </c>
      <c r="O34" s="4">
        <v>1445.6315413172026</v>
      </c>
      <c r="P34" s="4">
        <v>1476.6045023822935</v>
      </c>
      <c r="Q34" s="4">
        <v>1504.8920469544344</v>
      </c>
      <c r="R34" s="4">
        <v>1541.0890386111118</v>
      </c>
      <c r="S34" s="4">
        <v>1560.5955581246967</v>
      </c>
      <c r="T34" s="4">
        <v>1591.636629486067</v>
      </c>
      <c r="U34" s="4">
        <v>1615.8558546666056</v>
      </c>
      <c r="V34" s="4">
        <v>1645.660752494779</v>
      </c>
      <c r="W34" s="4">
        <v>1670.0463538698514</v>
      </c>
      <c r="X34" s="4">
        <v>1706.2846095948807</v>
      </c>
      <c r="Y34" s="4">
        <v>1745.9622244196701</v>
      </c>
      <c r="Z34" s="4">
        <v>1800.8330703601102</v>
      </c>
      <c r="AA34" s="4">
        <v>1847.8788651913053</v>
      </c>
      <c r="AB34" s="4">
        <v>1904.2121421571107</v>
      </c>
      <c r="AC34" s="4">
        <v>1957.2889999580461</v>
      </c>
      <c r="AD34" s="4">
        <v>2046.3859816519612</v>
      </c>
      <c r="AE34" s="4">
        <v>2126.3290930526218</v>
      </c>
      <c r="AF34" s="4">
        <v>2217.6562165034784</v>
      </c>
      <c r="AG34" s="4">
        <v>2340.774714456179</v>
      </c>
      <c r="AH34" s="4">
        <v>2350.7952610346601</v>
      </c>
      <c r="AI34" s="4">
        <v>2362.2848102776898</v>
      </c>
      <c r="AJ34" s="4">
        <v>2362.2848102776898</v>
      </c>
      <c r="AK34" s="4">
        <v>2404.9500036845625</v>
      </c>
      <c r="AL34" s="34">
        <v>2404.9500036845625</v>
      </c>
      <c r="AM34" s="17">
        <v>1101.9500036845625</v>
      </c>
    </row>
    <row r="35" spans="1:39" s="19" customFormat="1" x14ac:dyDescent="0.2">
      <c r="A35" s="2" t="s">
        <v>23</v>
      </c>
      <c r="B35" s="3">
        <v>596.44000000000005</v>
      </c>
      <c r="C35" s="3">
        <v>819.9</v>
      </c>
      <c r="D35" s="3">
        <v>935.05</v>
      </c>
      <c r="E35" s="3">
        <v>965</v>
      </c>
      <c r="F35" s="3">
        <v>1215</v>
      </c>
      <c r="G35" s="3">
        <v>1336</v>
      </c>
      <c r="H35" s="3">
        <v>1414</v>
      </c>
      <c r="I35" s="4">
        <v>1443.3801321576962</v>
      </c>
      <c r="J35" s="4">
        <v>1479.0552636290861</v>
      </c>
      <c r="K35" s="4">
        <v>1490.8768369006368</v>
      </c>
      <c r="L35" s="4">
        <v>1524.00684728531</v>
      </c>
      <c r="M35" s="4">
        <v>1546.9334761365935</v>
      </c>
      <c r="N35" s="4">
        <v>1587.0865737256167</v>
      </c>
      <c r="O35" s="4">
        <v>1601.3782388010422</v>
      </c>
      <c r="P35" s="4">
        <v>1635.6881057507323</v>
      </c>
      <c r="Q35" s="4">
        <v>1667.0232399203051</v>
      </c>
      <c r="R35" s="4">
        <v>1707.1199541191738</v>
      </c>
      <c r="S35" s="4">
        <v>1728.728029877773</v>
      </c>
      <c r="T35" s="4">
        <v>1763.1133450611123</v>
      </c>
      <c r="U35" s="4">
        <v>1789.9418549934553</v>
      </c>
      <c r="V35" s="4">
        <v>1822.9578161340353</v>
      </c>
      <c r="W35" s="4">
        <v>1849.9706269824596</v>
      </c>
      <c r="X35" s="4">
        <v>1890.1130508792803</v>
      </c>
      <c r="Y35" s="4">
        <v>1934.0653769955554</v>
      </c>
      <c r="Z35" s="4">
        <v>1994.8477936226598</v>
      </c>
      <c r="AA35" s="4">
        <v>2046.9621186885954</v>
      </c>
      <c r="AB35" s="4">
        <v>2109.3645229493632</v>
      </c>
      <c r="AC35" s="4">
        <v>2168.1596741598232</v>
      </c>
      <c r="AD35" s="4">
        <v>2266.8556167632114</v>
      </c>
      <c r="AE35" s="4">
        <v>2355.4114868311954</v>
      </c>
      <c r="AF35" s="4">
        <v>2456.5778379563521</v>
      </c>
      <c r="AG35" s="4">
        <v>2592.9606421359576</v>
      </c>
      <c r="AH35" s="4">
        <v>2604.0607632754359</v>
      </c>
      <c r="AI35" s="4">
        <v>2616.7881516905063</v>
      </c>
      <c r="AJ35" s="4">
        <v>2616.7881516905063</v>
      </c>
      <c r="AK35" s="4">
        <v>2664.0499264396585</v>
      </c>
      <c r="AL35" s="34">
        <v>2664.0499264396585</v>
      </c>
      <c r="AM35" s="17">
        <v>1250.0499264396585</v>
      </c>
    </row>
    <row r="36" spans="1:39" s="19" customFormat="1" x14ac:dyDescent="0.2">
      <c r="A36" s="2" t="s">
        <v>22</v>
      </c>
      <c r="B36" s="3">
        <v>619</v>
      </c>
      <c r="C36" s="3">
        <v>928.8</v>
      </c>
      <c r="D36" s="3">
        <v>1033.43</v>
      </c>
      <c r="E36" s="3">
        <v>1271.3699999999999</v>
      </c>
      <c r="F36" s="3">
        <v>1408.99</v>
      </c>
      <c r="G36" s="3">
        <v>1446.99</v>
      </c>
      <c r="H36" s="4">
        <v>1485.948225251926</v>
      </c>
      <c r="I36" s="4">
        <v>1516.8232996772413</v>
      </c>
      <c r="J36" s="4">
        <v>1554.3136803671571</v>
      </c>
      <c r="K36" s="4">
        <v>1566.7367679361432</v>
      </c>
      <c r="L36" s="4">
        <v>1601.5525247492146</v>
      </c>
      <c r="M36" s="4">
        <v>1625.645723796297</v>
      </c>
      <c r="N36" s="4">
        <v>1667.8419218873694</v>
      </c>
      <c r="O36" s="4">
        <v>1682.8607863532277</v>
      </c>
      <c r="P36" s="4">
        <v>1718.9164340919276</v>
      </c>
      <c r="Q36" s="4">
        <v>1751.8459864309004</v>
      </c>
      <c r="R36" s="4">
        <v>1793.982932189205</v>
      </c>
      <c r="S36" s="4">
        <v>1816.690486520605</v>
      </c>
      <c r="T36" s="4">
        <v>1852.8254215074587</v>
      </c>
      <c r="U36" s="4">
        <v>1881.019040121404</v>
      </c>
      <c r="V36" s="4">
        <v>1915.714944549856</v>
      </c>
      <c r="W36" s="4">
        <v>1944.1022418195039</v>
      </c>
      <c r="X36" s="4">
        <v>1986.2872231114354</v>
      </c>
      <c r="Y36" s="4">
        <v>2032.475964970115</v>
      </c>
      <c r="Z36" s="4">
        <v>2096.351158826953</v>
      </c>
      <c r="AA36" s="4">
        <v>2151.1172046840456</v>
      </c>
      <c r="AB36" s="4">
        <v>2216.6948156195062</v>
      </c>
      <c r="AC36" s="4">
        <v>2278.4816265067775</v>
      </c>
      <c r="AD36" s="4">
        <v>2382.1994912529381</v>
      </c>
      <c r="AE36" s="4">
        <v>2475.2613285677617</v>
      </c>
      <c r="AF36" s="4">
        <v>2581.5753030441692</v>
      </c>
      <c r="AG36" s="4">
        <v>2724.8976409688976</v>
      </c>
      <c r="AH36" s="4">
        <v>2736.5625669287911</v>
      </c>
      <c r="AI36" s="4">
        <v>2749.9375600175222</v>
      </c>
      <c r="AJ36" s="4">
        <v>2749.9375600175222</v>
      </c>
      <c r="AK36" s="4">
        <v>2799.604144395711</v>
      </c>
      <c r="AL36" s="34">
        <v>2799.604144395711</v>
      </c>
      <c r="AM36" s="17">
        <v>1352.614144395711</v>
      </c>
    </row>
    <row r="37" spans="1:39" s="19" customFormat="1" x14ac:dyDescent="0.2">
      <c r="A37" s="8" t="s">
        <v>21</v>
      </c>
      <c r="B37" s="3">
        <v>1005</v>
      </c>
      <c r="C37" s="3">
        <v>1248</v>
      </c>
      <c r="D37" s="3">
        <v>1492</v>
      </c>
      <c r="E37" s="3">
        <v>1378</v>
      </c>
      <c r="F37" s="3">
        <v>1484</v>
      </c>
      <c r="G37" s="4">
        <v>1515.9619506303125</v>
      </c>
      <c r="H37" s="4">
        <v>1556.7771512509144</v>
      </c>
      <c r="I37" s="4">
        <v>1589.1239111121829</v>
      </c>
      <c r="J37" s="4">
        <v>1628.4013011705508</v>
      </c>
      <c r="K37" s="4">
        <v>1641.4165452730888</v>
      </c>
      <c r="L37" s="4">
        <v>1677.8918233406735</v>
      </c>
      <c r="M37" s="4">
        <v>1703.133444239463</v>
      </c>
      <c r="N37" s="4">
        <v>1747.3409582978359</v>
      </c>
      <c r="O37" s="4">
        <v>1763.0757091060063</v>
      </c>
      <c r="P37" s="4">
        <v>1800.8499785046884</v>
      </c>
      <c r="Q37" s="4">
        <v>1835.3491446338062</v>
      </c>
      <c r="R37" s="4">
        <v>1879.4945820489668</v>
      </c>
      <c r="S37" s="4">
        <v>1903.2845103541194</v>
      </c>
      <c r="T37" s="4">
        <v>1941.1418462918732</v>
      </c>
      <c r="U37" s="4">
        <v>1970.6793365781391</v>
      </c>
      <c r="V37" s="4">
        <v>2007.0290494000931</v>
      </c>
      <c r="W37" s="4">
        <v>2036.7694501920944</v>
      </c>
      <c r="X37" s="4">
        <v>2080.9652127935083</v>
      </c>
      <c r="Y37" s="4">
        <v>2129.3555784527348</v>
      </c>
      <c r="Z37" s="4">
        <v>2196.2754351733074</v>
      </c>
      <c r="AA37" s="4">
        <v>2253.6519489749421</v>
      </c>
      <c r="AB37" s="4">
        <v>2322.3553698634046</v>
      </c>
      <c r="AC37" s="4">
        <v>2387.0872991482606</v>
      </c>
      <c r="AD37" s="4">
        <v>2495.7489599446726</v>
      </c>
      <c r="AE37" s="4">
        <v>2593.2466651292425</v>
      </c>
      <c r="AF37" s="4">
        <v>2704.6281813294345</v>
      </c>
      <c r="AG37" s="4">
        <v>2854.7820946040724</v>
      </c>
      <c r="AH37" s="4">
        <v>2867.0030387101951</v>
      </c>
      <c r="AI37" s="4">
        <v>2881.0155616802635</v>
      </c>
      <c r="AJ37" s="4">
        <v>2881.0155616802635</v>
      </c>
      <c r="AK37" s="4">
        <v>2933.0495440402688</v>
      </c>
      <c r="AL37" s="34">
        <v>2933.0495440402688</v>
      </c>
      <c r="AM37" s="17">
        <v>1449.0495440402688</v>
      </c>
    </row>
    <row r="38" spans="1:39" s="19" customFormat="1" x14ac:dyDescent="0.2">
      <c r="A38" s="21" t="s">
        <v>20</v>
      </c>
      <c r="B38" s="3">
        <v>832</v>
      </c>
      <c r="C38" s="3">
        <v>1317</v>
      </c>
      <c r="D38" s="3">
        <v>1227.3899999999999</v>
      </c>
      <c r="E38" s="3">
        <v>1359</v>
      </c>
      <c r="F38" s="4">
        <v>1429.1079849574844</v>
      </c>
      <c r="G38" s="4">
        <v>1459.8876876937352</v>
      </c>
      <c r="H38" s="4">
        <v>1499.1931655337244</v>
      </c>
      <c r="I38" s="4">
        <v>1530.343443704372</v>
      </c>
      <c r="J38" s="4">
        <v>1568.16799340835</v>
      </c>
      <c r="K38" s="4">
        <v>1580.7018136732474</v>
      </c>
      <c r="L38" s="4">
        <v>1615.8278993470547</v>
      </c>
      <c r="M38" s="4">
        <v>1640.1358521635841</v>
      </c>
      <c r="N38" s="4">
        <v>1682.7081643845686</v>
      </c>
      <c r="O38" s="4">
        <v>1697.860898900251</v>
      </c>
      <c r="P38" s="4">
        <v>1734.2379272180351</v>
      </c>
      <c r="Q38" s="4">
        <v>1767.4609958093404</v>
      </c>
      <c r="R38" s="4">
        <v>1809.9735275542507</v>
      </c>
      <c r="S38" s="4">
        <v>1832.8834847661508</v>
      </c>
      <c r="T38" s="4">
        <v>1869.3405070558151</v>
      </c>
      <c r="U38" s="4">
        <v>1897.7854283655904</v>
      </c>
      <c r="V38" s="4">
        <v>1932.7905933553247</v>
      </c>
      <c r="W38" s="4">
        <v>1961.4309196677809</v>
      </c>
      <c r="X38" s="4">
        <v>2003.9919151091324</v>
      </c>
      <c r="Y38" s="4">
        <v>2050.59235847747</v>
      </c>
      <c r="Z38" s="4">
        <v>2115.0369013289401</v>
      </c>
      <c r="AA38" s="4">
        <v>2170.2911021530231</v>
      </c>
      <c r="AB38" s="4">
        <v>2236.4532365098939</v>
      </c>
      <c r="AC38" s="4">
        <v>2298.7907816734323</v>
      </c>
      <c r="AD38" s="4">
        <v>2403.4331314732262</v>
      </c>
      <c r="AE38" s="4">
        <v>2497.3244717658808</v>
      </c>
      <c r="AF38" s="4">
        <v>2604.5860716165316</v>
      </c>
      <c r="AG38" s="4">
        <v>2749.185907488094</v>
      </c>
      <c r="AH38" s="4">
        <v>2760.9548083006134</v>
      </c>
      <c r="AI38" s="4">
        <v>2774.4490188571667</v>
      </c>
      <c r="AJ38" s="4">
        <v>2774.4490188571667</v>
      </c>
      <c r="AK38" s="4">
        <v>2824.5583043556981</v>
      </c>
      <c r="AL38" s="34">
        <v>2824.5583043556981</v>
      </c>
      <c r="AM38" s="17">
        <v>1465.5583043556981</v>
      </c>
    </row>
    <row r="39" spans="1:39" s="19" customFormat="1" x14ac:dyDescent="0.2">
      <c r="A39" s="21" t="s">
        <v>19</v>
      </c>
      <c r="B39" s="3">
        <v>1163</v>
      </c>
      <c r="C39" s="3">
        <v>1091.58</v>
      </c>
      <c r="D39" s="3">
        <v>1174</v>
      </c>
      <c r="E39" s="4">
        <v>1232.6888891821275</v>
      </c>
      <c r="F39" s="4">
        <v>1296.2807465037158</v>
      </c>
      <c r="G39" s="4">
        <v>1324.1996556834843</v>
      </c>
      <c r="H39" s="4">
        <v>1359.851918978075</v>
      </c>
      <c r="I39" s="4">
        <v>1388.1069607704885</v>
      </c>
      <c r="J39" s="4">
        <v>1422.4159395478325</v>
      </c>
      <c r="K39" s="4">
        <v>1433.7848144408015</v>
      </c>
      <c r="L39" s="4">
        <v>1465.6461356553427</v>
      </c>
      <c r="M39" s="4">
        <v>1487.6948062629215</v>
      </c>
      <c r="N39" s="4">
        <v>1526.3102707674102</v>
      </c>
      <c r="O39" s="4">
        <v>1540.0546471310661</v>
      </c>
      <c r="P39" s="4">
        <v>1573.0506431787453</v>
      </c>
      <c r="Q39" s="4">
        <v>1603.1858216313117</v>
      </c>
      <c r="R39" s="4">
        <v>1641.747061905744</v>
      </c>
      <c r="S39" s="4">
        <v>1662.5276724331518</v>
      </c>
      <c r="T39" s="4">
        <v>1695.5962274803442</v>
      </c>
      <c r="U39" s="4">
        <v>1721.3973595275995</v>
      </c>
      <c r="V39" s="4">
        <v>1753.1489989292425</v>
      </c>
      <c r="W39" s="4">
        <v>1779.1273742257217</v>
      </c>
      <c r="X39" s="4">
        <v>1817.7325737791325</v>
      </c>
      <c r="Y39" s="4">
        <v>1860.0017781728857</v>
      </c>
      <c r="Z39" s="4">
        <v>1918.4565772467845</v>
      </c>
      <c r="AA39" s="4">
        <v>1968.5752228954123</v>
      </c>
      <c r="AB39" s="4">
        <v>2028.5879733783336</v>
      </c>
      <c r="AC39" s="4">
        <v>2085.1316078904624</v>
      </c>
      <c r="AD39" s="4">
        <v>2180.0480625895907</v>
      </c>
      <c r="AE39" s="4">
        <v>2265.2127513086298</v>
      </c>
      <c r="AF39" s="4">
        <v>2362.505012067862</v>
      </c>
      <c r="AG39" s="4">
        <v>2493.6651379372029</v>
      </c>
      <c r="AH39" s="4">
        <v>2504.3401881722871</v>
      </c>
      <c r="AI39" s="4">
        <v>2516.580190689835</v>
      </c>
      <c r="AJ39" s="4">
        <v>2516.580190689835</v>
      </c>
      <c r="AK39" s="4">
        <v>2562.0321108361886</v>
      </c>
      <c r="AL39" s="34">
        <v>2562.0321108361886</v>
      </c>
      <c r="AM39" s="17">
        <v>1388.0321108361886</v>
      </c>
    </row>
    <row r="40" spans="1:39" s="15" customFormat="1" x14ac:dyDescent="0.2">
      <c r="A40" s="21" t="s">
        <v>18</v>
      </c>
      <c r="B40" s="3">
        <v>656</v>
      </c>
      <c r="C40" s="3">
        <v>871</v>
      </c>
      <c r="D40" s="4">
        <v>967.78622858251606</v>
      </c>
      <c r="E40" s="4">
        <v>1016.166380815283</v>
      </c>
      <c r="F40" s="4">
        <v>1068.5882920297784</v>
      </c>
      <c r="G40" s="4">
        <v>1091.6032288451324</v>
      </c>
      <c r="H40" s="4">
        <v>1120.9931517022899</v>
      </c>
      <c r="I40" s="4">
        <v>1144.2851792446418</v>
      </c>
      <c r="J40" s="4">
        <v>1172.5677662782393</v>
      </c>
      <c r="K40" s="4">
        <v>1181.939691794332</v>
      </c>
      <c r="L40" s="4">
        <v>1208.2045537158626</v>
      </c>
      <c r="M40" s="4">
        <v>1226.3803627214561</v>
      </c>
      <c r="N40" s="4">
        <v>1258.2129988013207</v>
      </c>
      <c r="O40" s="4">
        <v>1269.5431675962109</v>
      </c>
      <c r="P40" s="4">
        <v>1296.7433980675116</v>
      </c>
      <c r="Q40" s="4">
        <v>1321.5853151903996</v>
      </c>
      <c r="R40" s="4">
        <v>1353.3732515572283</v>
      </c>
      <c r="S40" s="4">
        <v>1370.5037359609439</v>
      </c>
      <c r="T40" s="4">
        <v>1397.7637804019964</v>
      </c>
      <c r="U40" s="4">
        <v>1419.0329288493326</v>
      </c>
      <c r="V40" s="4">
        <v>1445.2073746311282</v>
      </c>
      <c r="W40" s="4">
        <v>1466.6226334495957</v>
      </c>
      <c r="X40" s="4">
        <v>1498.4468076229098</v>
      </c>
      <c r="Y40" s="4">
        <v>1533.2914020908943</v>
      </c>
      <c r="Z40" s="4">
        <v>1581.4785822768204</v>
      </c>
      <c r="AA40" s="4">
        <v>1622.7938591541194</v>
      </c>
      <c r="AB40" s="4">
        <v>1672.2653356930716</v>
      </c>
      <c r="AC40" s="4">
        <v>1718.8770484655088</v>
      </c>
      <c r="AD40" s="4">
        <v>1797.1213736134582</v>
      </c>
      <c r="AE40" s="4">
        <v>1867.326836052813</v>
      </c>
      <c r="AF40" s="4">
        <v>1947.5296555676716</v>
      </c>
      <c r="AG40" s="4">
        <v>2055.6514303168178</v>
      </c>
      <c r="AH40" s="4">
        <v>2064.4514018729856</v>
      </c>
      <c r="AI40" s="4">
        <v>2074.5414409481969</v>
      </c>
      <c r="AJ40" s="4">
        <v>2074.5414409481969</v>
      </c>
      <c r="AK40" s="4">
        <v>2112.009705326624</v>
      </c>
      <c r="AL40" s="34">
        <v>2112.009705326624</v>
      </c>
      <c r="AM40" s="17">
        <v>1241.009705326624</v>
      </c>
    </row>
    <row r="41" spans="1:39" s="15" customFormat="1" x14ac:dyDescent="0.2">
      <c r="A41" s="21" t="s">
        <v>17</v>
      </c>
      <c r="B41" s="3">
        <v>646</v>
      </c>
      <c r="C41" s="4">
        <v>884.65222964045836</v>
      </c>
      <c r="D41" s="4">
        <v>982.95550508708743</v>
      </c>
      <c r="E41" s="4">
        <v>1032.0939775819922</v>
      </c>
      <c r="F41" s="4">
        <v>1085.3375604039411</v>
      </c>
      <c r="G41" s="4">
        <v>1108.7132379799887</v>
      </c>
      <c r="H41" s="4">
        <v>1138.5638244145989</v>
      </c>
      <c r="I41" s="4">
        <v>1162.2209358935754</v>
      </c>
      <c r="J41" s="4">
        <v>1190.9468298996287</v>
      </c>
      <c r="K41" s="4">
        <v>1200.4656528661451</v>
      </c>
      <c r="L41" s="4">
        <v>1227.1421955298431</v>
      </c>
      <c r="M41" s="4">
        <v>1245.6028958310112</v>
      </c>
      <c r="N41" s="4">
        <v>1277.9344830679636</v>
      </c>
      <c r="O41" s="4">
        <v>1289.4422432133165</v>
      </c>
      <c r="P41" s="4">
        <v>1317.0688155820542</v>
      </c>
      <c r="Q41" s="4">
        <v>1342.3001099233932</v>
      </c>
      <c r="R41" s="4">
        <v>1374.5862968149938</v>
      </c>
      <c r="S41" s="4">
        <v>1391.9852878856805</v>
      </c>
      <c r="T41" s="4">
        <v>1419.6726117603935</v>
      </c>
      <c r="U41" s="4">
        <v>1441.2751371294978</v>
      </c>
      <c r="V41" s="4">
        <v>1467.8598464526538</v>
      </c>
      <c r="W41" s="4">
        <v>1489.6107723563102</v>
      </c>
      <c r="X41" s="4">
        <v>1521.9337650530824</v>
      </c>
      <c r="Y41" s="4">
        <v>1557.3245207213031</v>
      </c>
      <c r="Z41" s="4">
        <v>1606.2669964865913</v>
      </c>
      <c r="AA41" s="4">
        <v>1648.2298573450475</v>
      </c>
      <c r="AB41" s="4">
        <v>1698.4767597833825</v>
      </c>
      <c r="AC41" s="4">
        <v>1745.8190739412439</v>
      </c>
      <c r="AD41" s="4">
        <v>1825.2898164198277</v>
      </c>
      <c r="AE41" s="4">
        <v>1896.5956934346552</v>
      </c>
      <c r="AF41" s="4">
        <v>1978.0556281157931</v>
      </c>
      <c r="AG41" s="4">
        <v>2087.872125365524</v>
      </c>
      <c r="AH41" s="4">
        <v>2096.8100294504106</v>
      </c>
      <c r="AI41" s="4">
        <v>2107.0582218327813</v>
      </c>
      <c r="AJ41" s="4">
        <v>2107.0582218327813</v>
      </c>
      <c r="AK41" s="4">
        <v>2145.1137713426938</v>
      </c>
      <c r="AL41" s="34">
        <v>2145.1137713426938</v>
      </c>
      <c r="AM41" s="17">
        <v>1499.1137713426938</v>
      </c>
    </row>
    <row r="42" spans="1:39" s="15" customFormat="1" ht="25.5" customHeight="1" x14ac:dyDescent="0.2">
      <c r="A42" s="7" t="s">
        <v>41</v>
      </c>
      <c r="B42" s="22"/>
      <c r="C42" s="23">
        <v>1.3694306960378613</v>
      </c>
      <c r="D42" s="23">
        <v>1.111120813527573</v>
      </c>
      <c r="E42" s="23">
        <v>1.0499905359302619</v>
      </c>
      <c r="F42" s="23">
        <v>1.051587921234352</v>
      </c>
      <c r="G42" s="23">
        <v>1.021537702581073</v>
      </c>
      <c r="H42" s="23">
        <v>1.0269236312980228</v>
      </c>
      <c r="I42" s="23">
        <v>1.020778028400068</v>
      </c>
      <c r="J42" s="23">
        <v>1.0247163797509526</v>
      </c>
      <c r="K42" s="23">
        <v>1.007992651500083</v>
      </c>
      <c r="L42" s="23">
        <v>1.0222218291710445</v>
      </c>
      <c r="M42" s="23">
        <v>1.0150436521280219</v>
      </c>
      <c r="N42" s="23">
        <v>1.0259565768072354</v>
      </c>
      <c r="O42" s="23">
        <v>1.00900496879756</v>
      </c>
      <c r="P42" s="23">
        <v>1.0214252111826985</v>
      </c>
      <c r="Q42" s="23">
        <v>1.0191571571984934</v>
      </c>
      <c r="R42" s="23">
        <v>1.024052882550567</v>
      </c>
      <c r="S42" s="23">
        <v>1.012657620049757</v>
      </c>
      <c r="T42" s="23">
        <v>1.019890529099462</v>
      </c>
      <c r="U42" s="23">
        <v>1.0152165542887506</v>
      </c>
      <c r="V42" s="23">
        <v>1.0184452701904669</v>
      </c>
      <c r="W42" s="23">
        <v>1.0148181217411332</v>
      </c>
      <c r="X42" s="23">
        <v>1.0216989520327131</v>
      </c>
      <c r="Y42" s="23">
        <v>1.0232538080702784</v>
      </c>
      <c r="Z42" s="23">
        <v>1.0314272812853544</v>
      </c>
      <c r="AA42" s="23">
        <v>1.0261244618424223</v>
      </c>
      <c r="AB42" s="23">
        <v>1.0304853732714636</v>
      </c>
      <c r="AC42" s="23">
        <v>1.0278733953144576</v>
      </c>
      <c r="AD42" s="23">
        <v>1.0455206061526043</v>
      </c>
      <c r="AE42" s="23">
        <v>1.0390655096924217</v>
      </c>
      <c r="AF42" s="23">
        <v>1.0429506061640461</v>
      </c>
      <c r="AG42" s="23">
        <v>1.0555173958147663</v>
      </c>
      <c r="AH42" s="23">
        <v>1.0042808675762755</v>
      </c>
      <c r="AI42" s="23">
        <v>1.0048875159115187</v>
      </c>
      <c r="AJ42" s="23">
        <v>1</v>
      </c>
      <c r="AK42" s="23">
        <v>1.0180609862203098</v>
      </c>
      <c r="AL42" s="17">
        <v>66732.632278077173</v>
      </c>
      <c r="AM42" s="17">
        <v>23895.452247919242</v>
      </c>
    </row>
    <row r="43" spans="1:39" s="24" customFormat="1" ht="25.5" customHeight="1" x14ac:dyDescent="0.2">
      <c r="A43" s="11" t="s">
        <v>51</v>
      </c>
    </row>
    <row r="44" spans="1:39" ht="41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49</v>
      </c>
      <c r="AM44" s="52" t="s">
        <v>53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14</v>
      </c>
      <c r="C46" s="3">
        <v>25</v>
      </c>
      <c r="D46" s="3">
        <v>41</v>
      </c>
      <c r="E46" s="3">
        <v>49</v>
      </c>
      <c r="F46" s="3">
        <v>50.318840579710148</v>
      </c>
      <c r="G46" s="3">
        <v>51.391304347826086</v>
      </c>
      <c r="H46" s="3">
        <v>55.391304347826086</v>
      </c>
      <c r="I46" s="3">
        <v>58.391304347826086</v>
      </c>
      <c r="J46" s="3">
        <v>60.403225806451616</v>
      </c>
      <c r="K46" s="3">
        <v>66.370967741935488</v>
      </c>
      <c r="L46" s="3">
        <v>69.403225806451616</v>
      </c>
      <c r="M46" s="3">
        <v>72.467741935483872</v>
      </c>
      <c r="N46" s="3">
        <v>74.414285714285711</v>
      </c>
      <c r="O46" s="3">
        <v>76.428571428571431</v>
      </c>
      <c r="P46" s="3">
        <v>76.400000000000006</v>
      </c>
      <c r="Q46" s="3">
        <v>77.371428571428567</v>
      </c>
      <c r="R46" s="3">
        <v>78.390313390313395</v>
      </c>
      <c r="S46" s="3">
        <v>77.398860398860393</v>
      </c>
      <c r="T46" s="3">
        <v>79.384615384615387</v>
      </c>
      <c r="U46" s="3">
        <v>79.398860398860393</v>
      </c>
      <c r="V46" s="3">
        <v>77.363881401617249</v>
      </c>
      <c r="W46" s="3">
        <v>76.363881401617249</v>
      </c>
      <c r="X46" s="3">
        <v>75.363881401617249</v>
      </c>
      <c r="Y46" s="3">
        <v>76.363881401617249</v>
      </c>
      <c r="Z46" s="3">
        <v>78.345268542199491</v>
      </c>
      <c r="AA46" s="3">
        <v>78.345268542199491</v>
      </c>
      <c r="AB46" s="3">
        <v>77.345268542199491</v>
      </c>
      <c r="AC46" s="3">
        <v>78.345268542199491</v>
      </c>
      <c r="AD46" s="3">
        <v>78.292841648590027</v>
      </c>
      <c r="AE46" s="3">
        <v>78.292841648590027</v>
      </c>
      <c r="AF46" s="3">
        <v>78.292841648590027</v>
      </c>
      <c r="AG46" s="3">
        <v>79.296052631578945</v>
      </c>
      <c r="AH46" s="3">
        <v>80</v>
      </c>
      <c r="AI46" s="3">
        <v>79</v>
      </c>
      <c r="AJ46" s="3">
        <v>71</v>
      </c>
      <c r="AK46" s="3">
        <v>79</v>
      </c>
      <c r="AL46" s="34">
        <v>79</v>
      </c>
      <c r="AM46" s="17">
        <v>0</v>
      </c>
    </row>
    <row r="47" spans="1:39" s="19" customFormat="1" x14ac:dyDescent="0.2">
      <c r="A47" s="1" t="s">
        <v>36</v>
      </c>
      <c r="B47" s="3">
        <v>20</v>
      </c>
      <c r="C47" s="3">
        <v>32</v>
      </c>
      <c r="D47" s="3">
        <v>41</v>
      </c>
      <c r="E47" s="3">
        <v>48</v>
      </c>
      <c r="F47" s="3">
        <v>48.217391304347828</v>
      </c>
      <c r="G47" s="3">
        <v>60.231884057971016</v>
      </c>
      <c r="H47" s="3">
        <v>67.260869565217391</v>
      </c>
      <c r="I47" s="3">
        <v>74.246376811594203</v>
      </c>
      <c r="J47" s="3">
        <v>80.77645161290323</v>
      </c>
      <c r="K47" s="3">
        <v>84.92258064516129</v>
      </c>
      <c r="L47" s="3">
        <v>88.970967741935482</v>
      </c>
      <c r="M47" s="3">
        <v>93.938709677419354</v>
      </c>
      <c r="N47" s="3">
        <v>96.23</v>
      </c>
      <c r="O47" s="3">
        <v>96.215714285714299</v>
      </c>
      <c r="P47" s="3">
        <v>97.22571428571429</v>
      </c>
      <c r="Q47" s="3">
        <v>99.22571428571429</v>
      </c>
      <c r="R47" s="3">
        <v>101.21065527065527</v>
      </c>
      <c r="S47" s="3">
        <v>104.25641025641026</v>
      </c>
      <c r="T47" s="3">
        <v>106.25641025641026</v>
      </c>
      <c r="U47" s="3">
        <v>104.27065527065527</v>
      </c>
      <c r="V47" s="3">
        <v>102.25606469002696</v>
      </c>
      <c r="W47" s="3">
        <v>102.25606469002696</v>
      </c>
      <c r="X47" s="3">
        <v>100.25606469002696</v>
      </c>
      <c r="Y47" s="3">
        <v>100.28301886792453</v>
      </c>
      <c r="Z47" s="3">
        <v>99.255754475703327</v>
      </c>
      <c r="AA47" s="3">
        <v>99.268542199488493</v>
      </c>
      <c r="AB47" s="3">
        <v>99.28132992327366</v>
      </c>
      <c r="AC47" s="3">
        <v>99.28132992327366</v>
      </c>
      <c r="AD47" s="3">
        <v>99.271149674620389</v>
      </c>
      <c r="AE47" s="3">
        <v>103.45770065075922</v>
      </c>
      <c r="AF47" s="3">
        <v>103.64561403508772</v>
      </c>
      <c r="AG47" s="3">
        <v>103.64561403508772</v>
      </c>
      <c r="AH47" s="3">
        <v>105.64561403508772</v>
      </c>
      <c r="AI47" s="3">
        <v>110.64561403508772</v>
      </c>
      <c r="AJ47" s="3">
        <v>105.64561403508772</v>
      </c>
      <c r="AK47" s="4">
        <v>117.54934519397085</v>
      </c>
      <c r="AL47" s="34">
        <v>117.54934519397085</v>
      </c>
      <c r="AM47" s="17">
        <v>11.903731158883133</v>
      </c>
    </row>
    <row r="48" spans="1:39" s="19" customFormat="1" x14ac:dyDescent="0.2">
      <c r="A48" s="1" t="s">
        <v>35</v>
      </c>
      <c r="B48" s="3">
        <v>20</v>
      </c>
      <c r="C48" s="3">
        <v>35</v>
      </c>
      <c r="D48" s="3">
        <v>37</v>
      </c>
      <c r="E48" s="3">
        <v>38</v>
      </c>
      <c r="F48" s="3">
        <v>49.144927536231883</v>
      </c>
      <c r="G48" s="3">
        <v>48.550434782608697</v>
      </c>
      <c r="H48" s="3">
        <v>55.506956521739134</v>
      </c>
      <c r="I48" s="3">
        <v>56.545942028985507</v>
      </c>
      <c r="J48" s="3">
        <v>64.490645161290317</v>
      </c>
      <c r="K48" s="3">
        <v>61.539032258064516</v>
      </c>
      <c r="L48" s="3">
        <v>63.539032258064516</v>
      </c>
      <c r="M48" s="3">
        <v>64.715161290322584</v>
      </c>
      <c r="N48" s="3">
        <v>73.718571428571437</v>
      </c>
      <c r="O48" s="3">
        <v>68.704285714285717</v>
      </c>
      <c r="P48" s="3">
        <v>68.717142857142846</v>
      </c>
      <c r="Q48" s="3">
        <v>71.702857142857141</v>
      </c>
      <c r="R48" s="3">
        <v>81.762450142450149</v>
      </c>
      <c r="S48" s="3">
        <v>75.815185185185186</v>
      </c>
      <c r="T48" s="3">
        <v>75.815185185185186</v>
      </c>
      <c r="U48" s="3">
        <v>74.825185185185191</v>
      </c>
      <c r="V48" s="3">
        <v>86.105202156334244</v>
      </c>
      <c r="W48" s="3">
        <v>77.118679245283019</v>
      </c>
      <c r="X48" s="3">
        <v>79.1421563342318</v>
      </c>
      <c r="Y48" s="3">
        <v>79.1421563342318</v>
      </c>
      <c r="Z48" s="3">
        <v>88.141815856777498</v>
      </c>
      <c r="AA48" s="3">
        <v>76.129028132992332</v>
      </c>
      <c r="AB48" s="3">
        <v>76.139028132992337</v>
      </c>
      <c r="AC48" s="3">
        <v>76.139028132992337</v>
      </c>
      <c r="AD48" s="3">
        <v>75.141843817787418</v>
      </c>
      <c r="AE48" s="3">
        <v>77.143508771929817</v>
      </c>
      <c r="AF48" s="3">
        <v>77.989999999999995</v>
      </c>
      <c r="AG48" s="3">
        <v>78</v>
      </c>
      <c r="AH48" s="3">
        <v>68</v>
      </c>
      <c r="AI48" s="3">
        <v>78</v>
      </c>
      <c r="AJ48" s="4">
        <v>78</v>
      </c>
      <c r="AK48" s="4">
        <v>86.788732394366207</v>
      </c>
      <c r="AL48" s="34">
        <v>86.788732394366207</v>
      </c>
      <c r="AM48" s="17">
        <v>8.7887323943662068</v>
      </c>
    </row>
    <row r="49" spans="1:39" s="19" customFormat="1" x14ac:dyDescent="0.2">
      <c r="A49" s="1" t="s">
        <v>34</v>
      </c>
      <c r="B49" s="3">
        <v>13</v>
      </c>
      <c r="C49" s="3">
        <v>16</v>
      </c>
      <c r="D49" s="3">
        <v>21</v>
      </c>
      <c r="E49" s="3">
        <v>24</v>
      </c>
      <c r="F49" s="3">
        <v>27</v>
      </c>
      <c r="G49" s="3">
        <v>30</v>
      </c>
      <c r="H49" s="3">
        <v>33</v>
      </c>
      <c r="I49" s="3">
        <v>33</v>
      </c>
      <c r="J49" s="3">
        <v>39.098039215686278</v>
      </c>
      <c r="K49" s="3">
        <v>39.098039215686278</v>
      </c>
      <c r="L49" s="3">
        <v>38.117647058823529</v>
      </c>
      <c r="M49" s="3">
        <v>39.117647058823529</v>
      </c>
      <c r="N49" s="3">
        <v>39.07727975270479</v>
      </c>
      <c r="O49" s="3">
        <v>42.061823802163836</v>
      </c>
      <c r="P49" s="3">
        <v>42.061823802163836</v>
      </c>
      <c r="Q49" s="3">
        <v>47.061823802163836</v>
      </c>
      <c r="R49" s="3">
        <v>47.069735006973502</v>
      </c>
      <c r="S49" s="3">
        <v>47.069735006973502</v>
      </c>
      <c r="T49" s="3">
        <v>47.069735006973502</v>
      </c>
      <c r="U49" s="3">
        <v>48.069735006973502</v>
      </c>
      <c r="V49" s="3">
        <v>48</v>
      </c>
      <c r="W49" s="3">
        <v>49</v>
      </c>
      <c r="X49" s="3">
        <v>49</v>
      </c>
      <c r="Y49" s="3">
        <v>48</v>
      </c>
      <c r="Z49" s="3">
        <v>48</v>
      </c>
      <c r="AA49" s="3">
        <v>48</v>
      </c>
      <c r="AB49" s="3">
        <v>48</v>
      </c>
      <c r="AC49" s="3">
        <v>49</v>
      </c>
      <c r="AD49" s="3">
        <v>49</v>
      </c>
      <c r="AE49" s="3">
        <v>49</v>
      </c>
      <c r="AF49" s="3">
        <v>56</v>
      </c>
      <c r="AG49" s="3">
        <v>67</v>
      </c>
      <c r="AH49" s="3">
        <v>64</v>
      </c>
      <c r="AI49" s="4">
        <v>67.532487653723251</v>
      </c>
      <c r="AJ49" s="4">
        <v>67.532487653723251</v>
      </c>
      <c r="AK49" s="4">
        <v>75.14178203724137</v>
      </c>
      <c r="AL49" s="34">
        <v>75.14178203724137</v>
      </c>
      <c r="AM49" s="17">
        <v>11.14178203724137</v>
      </c>
    </row>
    <row r="50" spans="1:39" s="19" customFormat="1" x14ac:dyDescent="0.2">
      <c r="A50" s="2" t="s">
        <v>33</v>
      </c>
      <c r="B50" s="3">
        <v>22</v>
      </c>
      <c r="C50" s="3">
        <v>28</v>
      </c>
      <c r="D50" s="3">
        <v>30</v>
      </c>
      <c r="E50" s="3">
        <v>35</v>
      </c>
      <c r="F50" s="3">
        <v>43</v>
      </c>
      <c r="G50" s="3">
        <v>43</v>
      </c>
      <c r="H50" s="3">
        <v>46</v>
      </c>
      <c r="I50" s="3">
        <v>47</v>
      </c>
      <c r="J50" s="3">
        <v>47.058823529411768</v>
      </c>
      <c r="K50" s="3">
        <v>48.098039215686278</v>
      </c>
      <c r="L50" s="3">
        <v>48.078431372549019</v>
      </c>
      <c r="M50" s="3">
        <v>50.078431372549019</v>
      </c>
      <c r="N50" s="3">
        <v>52.061823802163836</v>
      </c>
      <c r="O50" s="3">
        <v>53.061823802163836</v>
      </c>
      <c r="P50" s="3">
        <v>53.061823802163836</v>
      </c>
      <c r="Q50" s="3">
        <v>55.061823802163836</v>
      </c>
      <c r="R50" s="3">
        <v>53.055788005578798</v>
      </c>
      <c r="S50" s="3">
        <v>53.055788005578798</v>
      </c>
      <c r="T50" s="3">
        <v>53.055788005578798</v>
      </c>
      <c r="U50" s="3">
        <v>52.055788005578798</v>
      </c>
      <c r="V50" s="3">
        <v>54</v>
      </c>
      <c r="W50" s="3">
        <v>55</v>
      </c>
      <c r="X50" s="3">
        <v>55</v>
      </c>
      <c r="Y50" s="3">
        <v>55</v>
      </c>
      <c r="Z50" s="3">
        <v>55</v>
      </c>
      <c r="AA50" s="3">
        <v>55</v>
      </c>
      <c r="AB50" s="3">
        <v>55</v>
      </c>
      <c r="AC50" s="3">
        <v>59</v>
      </c>
      <c r="AD50" s="3">
        <v>62</v>
      </c>
      <c r="AE50" s="3">
        <v>58</v>
      </c>
      <c r="AF50" s="3">
        <v>67</v>
      </c>
      <c r="AG50" s="3">
        <v>74</v>
      </c>
      <c r="AH50" s="4">
        <v>74</v>
      </c>
      <c r="AI50" s="4">
        <v>78.084438849617513</v>
      </c>
      <c r="AJ50" s="4">
        <v>78.084438849617513</v>
      </c>
      <c r="AK50" s="4">
        <v>86.88268548056034</v>
      </c>
      <c r="AL50" s="34">
        <v>86.88268548056034</v>
      </c>
      <c r="AM50" s="17">
        <v>12.88268548056034</v>
      </c>
    </row>
    <row r="51" spans="1:39" s="19" customFormat="1" x14ac:dyDescent="0.2">
      <c r="A51" s="2" t="s">
        <v>32</v>
      </c>
      <c r="B51" s="3">
        <v>16</v>
      </c>
      <c r="C51" s="3">
        <v>18</v>
      </c>
      <c r="D51" s="3">
        <v>32</v>
      </c>
      <c r="E51" s="3">
        <v>38</v>
      </c>
      <c r="F51" s="3">
        <v>50</v>
      </c>
      <c r="G51" s="3">
        <v>55</v>
      </c>
      <c r="H51" s="3">
        <v>60</v>
      </c>
      <c r="I51" s="3">
        <v>62</v>
      </c>
      <c r="J51" s="3">
        <v>65.411764705882348</v>
      </c>
      <c r="K51" s="3">
        <v>70.411764705882348</v>
      </c>
      <c r="L51" s="3">
        <v>72.431372549019613</v>
      </c>
      <c r="M51" s="3">
        <v>81.509803921568633</v>
      </c>
      <c r="N51" s="3">
        <v>82.406491499227201</v>
      </c>
      <c r="O51" s="3">
        <v>87.477588871715611</v>
      </c>
      <c r="P51" s="3">
        <v>88.477588871715611</v>
      </c>
      <c r="Q51" s="3">
        <v>88.493044822256564</v>
      </c>
      <c r="R51" s="3">
        <v>91.444909344490938</v>
      </c>
      <c r="S51" s="3">
        <v>92.458856345885636</v>
      </c>
      <c r="T51" s="3">
        <v>93.458856345885636</v>
      </c>
      <c r="U51" s="3">
        <v>93.500697350069728</v>
      </c>
      <c r="V51" s="3">
        <v>96</v>
      </c>
      <c r="W51" s="3">
        <v>99</v>
      </c>
      <c r="X51" s="3">
        <v>99</v>
      </c>
      <c r="Y51" s="3">
        <v>99</v>
      </c>
      <c r="Z51" s="3">
        <v>98</v>
      </c>
      <c r="AA51" s="3">
        <v>98</v>
      </c>
      <c r="AB51" s="3">
        <v>98</v>
      </c>
      <c r="AC51" s="3">
        <v>100</v>
      </c>
      <c r="AD51" s="3">
        <v>99</v>
      </c>
      <c r="AE51" s="3">
        <v>109</v>
      </c>
      <c r="AF51" s="3">
        <v>114</v>
      </c>
      <c r="AG51" s="4">
        <v>119.66034208189332</v>
      </c>
      <c r="AH51" s="4">
        <v>119.66034208189332</v>
      </c>
      <c r="AI51" s="4">
        <v>126.26500897321502</v>
      </c>
      <c r="AJ51" s="4">
        <v>126.26500897321502</v>
      </c>
      <c r="AK51" s="4">
        <v>140.49205223780262</v>
      </c>
      <c r="AL51" s="34">
        <v>140.49205223780262</v>
      </c>
      <c r="AM51" s="17">
        <v>26.492052237802625</v>
      </c>
    </row>
    <row r="52" spans="1:39" s="19" customFormat="1" x14ac:dyDescent="0.2">
      <c r="A52" s="2" t="s">
        <v>31</v>
      </c>
      <c r="B52" s="3">
        <v>16</v>
      </c>
      <c r="C52" s="3">
        <v>19</v>
      </c>
      <c r="D52" s="3">
        <v>29</v>
      </c>
      <c r="E52" s="3">
        <v>36</v>
      </c>
      <c r="F52" s="3">
        <v>37</v>
      </c>
      <c r="G52" s="3">
        <v>41</v>
      </c>
      <c r="H52" s="3">
        <v>41</v>
      </c>
      <c r="I52" s="3">
        <v>43</v>
      </c>
      <c r="J52" s="3">
        <v>45.392156862745097</v>
      </c>
      <c r="K52" s="3">
        <v>46.372549019607845</v>
      </c>
      <c r="L52" s="3">
        <v>48.415686274509802</v>
      </c>
      <c r="M52" s="3">
        <v>50.478431372549018</v>
      </c>
      <c r="N52" s="3">
        <v>51.398763523956724</v>
      </c>
      <c r="O52" s="3">
        <v>52.445131375579599</v>
      </c>
      <c r="P52" s="3">
        <v>54.429675425038639</v>
      </c>
      <c r="Q52" s="3">
        <v>55.445131375579599</v>
      </c>
      <c r="R52" s="3">
        <v>55.415620641562064</v>
      </c>
      <c r="S52" s="3">
        <v>58.432357043235704</v>
      </c>
      <c r="T52" s="3">
        <v>59.460251046025107</v>
      </c>
      <c r="U52" s="3">
        <v>59.460251046025107</v>
      </c>
      <c r="V52" s="3">
        <v>57</v>
      </c>
      <c r="W52" s="3">
        <v>57</v>
      </c>
      <c r="X52" s="3">
        <v>57</v>
      </c>
      <c r="Y52" s="3">
        <v>58</v>
      </c>
      <c r="Z52" s="3">
        <v>57</v>
      </c>
      <c r="AA52" s="3">
        <v>59</v>
      </c>
      <c r="AB52" s="3">
        <v>58</v>
      </c>
      <c r="AC52" s="3">
        <v>59</v>
      </c>
      <c r="AD52" s="3">
        <v>72</v>
      </c>
      <c r="AE52" s="3">
        <v>69</v>
      </c>
      <c r="AF52" s="4">
        <v>72.201501292395236</v>
      </c>
      <c r="AG52" s="4">
        <v>75.786459153283118</v>
      </c>
      <c r="AH52" s="4">
        <v>75.786459153283118</v>
      </c>
      <c r="AI52" s="4">
        <v>79.96950182950772</v>
      </c>
      <c r="AJ52" s="4">
        <v>79.96950182950772</v>
      </c>
      <c r="AK52" s="4">
        <v>88.980149922973382</v>
      </c>
      <c r="AL52" s="34">
        <v>88.980149922973382</v>
      </c>
      <c r="AM52" s="17">
        <v>19.980149922973382</v>
      </c>
    </row>
    <row r="53" spans="1:39" x14ac:dyDescent="0.2">
      <c r="A53" s="2" t="s">
        <v>30</v>
      </c>
      <c r="B53" s="3">
        <v>13.5</v>
      </c>
      <c r="C53" s="3">
        <v>18.5</v>
      </c>
      <c r="D53" s="3">
        <v>18.5</v>
      </c>
      <c r="E53" s="3">
        <v>21.75</v>
      </c>
      <c r="F53" s="3">
        <v>24.633333333333333</v>
      </c>
      <c r="G53" s="3">
        <v>27.1</v>
      </c>
      <c r="H53" s="3">
        <v>28.1</v>
      </c>
      <c r="I53" s="3">
        <v>29.1</v>
      </c>
      <c r="J53" s="3">
        <v>27.58590308370044</v>
      </c>
      <c r="K53" s="3">
        <v>30.409691629955947</v>
      </c>
      <c r="L53" s="3">
        <v>34.984581497797357</v>
      </c>
      <c r="M53" s="3">
        <v>35.984581497797357</v>
      </c>
      <c r="N53" s="3">
        <v>35.519455252918291</v>
      </c>
      <c r="O53" s="3">
        <v>35.519455252918291</v>
      </c>
      <c r="P53" s="3">
        <v>38.694552529182879</v>
      </c>
      <c r="Q53" s="3">
        <v>40.694552529182879</v>
      </c>
      <c r="R53" s="3">
        <v>39.405821917808218</v>
      </c>
      <c r="S53" s="3">
        <v>39.714041095890408</v>
      </c>
      <c r="T53" s="3">
        <v>39.714041095890408</v>
      </c>
      <c r="U53" s="3">
        <v>40.868150684931507</v>
      </c>
      <c r="V53" s="3">
        <v>40.787267080745345</v>
      </c>
      <c r="W53" s="3">
        <v>40.647515527950311</v>
      </c>
      <c r="X53" s="3">
        <v>40.787267080745345</v>
      </c>
      <c r="Y53" s="3">
        <v>40.787267080745345</v>
      </c>
      <c r="Z53" s="3">
        <v>40.968150684931508</v>
      </c>
      <c r="AA53" s="3">
        <v>40.968150684931508</v>
      </c>
      <c r="AB53" s="3">
        <v>43.968150684931508</v>
      </c>
      <c r="AC53" s="3">
        <v>56.968150684931508</v>
      </c>
      <c r="AD53" s="3">
        <v>58.968150684931508</v>
      </c>
      <c r="AE53" s="4">
        <v>59.981440733205709</v>
      </c>
      <c r="AF53" s="4">
        <v>62.764493777076517</v>
      </c>
      <c r="AG53" s="4">
        <v>65.880884175103859</v>
      </c>
      <c r="AH53" s="4">
        <v>65.880884175103859</v>
      </c>
      <c r="AI53" s="4">
        <v>69.517187455805825</v>
      </c>
      <c r="AJ53" s="4">
        <v>69.517187455805825</v>
      </c>
      <c r="AK53" s="4">
        <v>77.350109986037467</v>
      </c>
      <c r="AL53" s="34">
        <v>77.350109986037467</v>
      </c>
      <c r="AM53" s="17">
        <v>18.381959301105958</v>
      </c>
    </row>
    <row r="54" spans="1:39" x14ac:dyDescent="0.2">
      <c r="A54" s="1" t="s">
        <v>29</v>
      </c>
      <c r="B54" s="3">
        <v>14.25</v>
      </c>
      <c r="C54" s="3">
        <v>22.75</v>
      </c>
      <c r="D54" s="3">
        <v>28.25</v>
      </c>
      <c r="E54" s="3">
        <v>42.25</v>
      </c>
      <c r="F54" s="3">
        <v>46.1</v>
      </c>
      <c r="G54" s="3">
        <v>49.1</v>
      </c>
      <c r="H54" s="3">
        <v>48.866666666666667</v>
      </c>
      <c r="I54" s="3">
        <v>51.866666666666667</v>
      </c>
      <c r="J54" s="3">
        <v>54.784140969162998</v>
      </c>
      <c r="K54" s="3">
        <v>56.585903083700444</v>
      </c>
      <c r="L54" s="3">
        <v>60.863436123348016</v>
      </c>
      <c r="M54" s="3">
        <v>63.863436123348016</v>
      </c>
      <c r="N54" s="3">
        <v>63.996108949416339</v>
      </c>
      <c r="O54" s="3">
        <v>63.821011673151752</v>
      </c>
      <c r="P54" s="3">
        <v>65.996108949416339</v>
      </c>
      <c r="Q54" s="3">
        <v>66.996108949416339</v>
      </c>
      <c r="R54" s="3">
        <v>67.756849315068493</v>
      </c>
      <c r="S54" s="3">
        <v>67.602739726027394</v>
      </c>
      <c r="T54" s="3">
        <v>69.602739726027394</v>
      </c>
      <c r="U54" s="3">
        <v>71.602739726027394</v>
      </c>
      <c r="V54" s="3">
        <v>71.453416149068318</v>
      </c>
      <c r="W54" s="3">
        <v>71.593167701863351</v>
      </c>
      <c r="X54" s="3">
        <v>71.593167701863351</v>
      </c>
      <c r="Y54" s="3">
        <v>69.448630136986296</v>
      </c>
      <c r="Z54" s="3">
        <v>68.448630136986296</v>
      </c>
      <c r="AA54" s="3">
        <v>76.448630136986296</v>
      </c>
      <c r="AB54" s="3">
        <v>95.448630136986296</v>
      </c>
      <c r="AC54" s="3">
        <v>100.4486301369863</v>
      </c>
      <c r="AD54" s="4">
        <v>103.22010062244804</v>
      </c>
      <c r="AE54" s="4">
        <v>104.99380218045391</v>
      </c>
      <c r="AF54" s="4">
        <v>109.86536440326859</v>
      </c>
      <c r="AG54" s="4">
        <v>115.32041304778056</v>
      </c>
      <c r="AH54" s="4">
        <v>115.32041304778056</v>
      </c>
      <c r="AI54" s="4">
        <v>121.68553703705479</v>
      </c>
      <c r="AJ54" s="4">
        <v>121.68553703705479</v>
      </c>
      <c r="AK54" s="4">
        <v>135.39658346376518</v>
      </c>
      <c r="AL54" s="34">
        <v>135.39658346376518</v>
      </c>
      <c r="AM54" s="17">
        <v>34.947953326778887</v>
      </c>
    </row>
    <row r="55" spans="1:39" x14ac:dyDescent="0.2">
      <c r="A55" s="1" t="s">
        <v>28</v>
      </c>
      <c r="B55" s="3">
        <v>13.25</v>
      </c>
      <c r="C55" s="3">
        <v>17.5</v>
      </c>
      <c r="D55" s="3">
        <v>26.5</v>
      </c>
      <c r="E55" s="3">
        <v>26.75</v>
      </c>
      <c r="F55" s="3">
        <v>31.633333333333333</v>
      </c>
      <c r="G55" s="3">
        <v>31.633333333333333</v>
      </c>
      <c r="H55" s="3">
        <v>37.866666666666667</v>
      </c>
      <c r="I55" s="3">
        <v>42.1</v>
      </c>
      <c r="J55" s="3">
        <v>41.585903083700444</v>
      </c>
      <c r="K55" s="3">
        <v>43.585903083700444</v>
      </c>
      <c r="L55" s="3">
        <v>43.585903083700444</v>
      </c>
      <c r="M55" s="3">
        <v>45.585903083700444</v>
      </c>
      <c r="N55" s="3">
        <v>46.400778210116734</v>
      </c>
      <c r="O55" s="3">
        <v>48.575875486381321</v>
      </c>
      <c r="P55" s="3">
        <v>49.575875486381321</v>
      </c>
      <c r="Q55" s="3">
        <v>49.926070038910503</v>
      </c>
      <c r="R55" s="3">
        <v>52.849315068493148</v>
      </c>
      <c r="S55" s="3">
        <v>52.695205479452056</v>
      </c>
      <c r="T55" s="3">
        <v>52.695205479452056</v>
      </c>
      <c r="U55" s="3">
        <v>55.157534246575345</v>
      </c>
      <c r="V55" s="3">
        <v>55.677018633540371</v>
      </c>
      <c r="W55" s="3">
        <v>55.677018633540371</v>
      </c>
      <c r="X55" s="3">
        <v>55.695205479452056</v>
      </c>
      <c r="Y55" s="3">
        <v>56.695205479452056</v>
      </c>
      <c r="Z55" s="3">
        <v>57.695205479452056</v>
      </c>
      <c r="AA55" s="3">
        <v>93.695205479452056</v>
      </c>
      <c r="AB55" s="3">
        <v>86.695205479452056</v>
      </c>
      <c r="AC55" s="4">
        <v>90.289851958336556</v>
      </c>
      <c r="AD55" s="4">
        <v>92.781032370632701</v>
      </c>
      <c r="AE55" s="4">
        <v>94.375352281936827</v>
      </c>
      <c r="AF55" s="4">
        <v>98.754233619630682</v>
      </c>
      <c r="AG55" s="4">
        <v>103.65759102596681</v>
      </c>
      <c r="AH55" s="4">
        <v>103.65759102596681</v>
      </c>
      <c r="AI55" s="4">
        <v>109.37898415899684</v>
      </c>
      <c r="AJ55" s="4">
        <v>109.37898415899684</v>
      </c>
      <c r="AK55" s="4">
        <v>121.70337674029227</v>
      </c>
      <c r="AL55" s="34">
        <v>121.70337674029227</v>
      </c>
      <c r="AM55" s="17">
        <v>35.008171260840214</v>
      </c>
    </row>
    <row r="56" spans="1:39" x14ac:dyDescent="0.2">
      <c r="A56" s="1" t="s">
        <v>27</v>
      </c>
      <c r="B56" s="3">
        <v>13.5</v>
      </c>
      <c r="C56" s="3">
        <v>23.5</v>
      </c>
      <c r="D56" s="3">
        <v>31.75</v>
      </c>
      <c r="E56" s="3">
        <v>34.25</v>
      </c>
      <c r="F56" s="3">
        <v>35.4</v>
      </c>
      <c r="G56" s="3">
        <v>32.700000000000003</v>
      </c>
      <c r="H56" s="3">
        <v>36.93333333333333</v>
      </c>
      <c r="I56" s="3">
        <v>40.61</v>
      </c>
      <c r="J56" s="3">
        <v>44.566079295154182</v>
      </c>
      <c r="K56" s="3">
        <v>48.566079295154182</v>
      </c>
      <c r="L56" s="3">
        <v>51.566079295154182</v>
      </c>
      <c r="M56" s="3">
        <v>53.962555066079297</v>
      </c>
      <c r="N56" s="3">
        <v>58.733463035019454</v>
      </c>
      <c r="O56" s="3">
        <v>58.908560311284049</v>
      </c>
      <c r="P56" s="3">
        <v>60.083657587548636</v>
      </c>
      <c r="Q56" s="3">
        <v>59.083657587548636</v>
      </c>
      <c r="R56" s="3">
        <v>65.833904109589042</v>
      </c>
      <c r="S56" s="3">
        <v>60.988013698630134</v>
      </c>
      <c r="T56" s="3">
        <v>60.988013698630134</v>
      </c>
      <c r="U56" s="3">
        <v>60.988013698630134</v>
      </c>
      <c r="V56" s="3">
        <v>60.802795031055901</v>
      </c>
      <c r="W56" s="3">
        <v>61.883904109589039</v>
      </c>
      <c r="X56" s="3">
        <v>63.883904109589039</v>
      </c>
      <c r="Y56" s="3">
        <v>63.883904109589039</v>
      </c>
      <c r="Z56" s="3">
        <v>62.883904109589039</v>
      </c>
      <c r="AA56" s="3">
        <v>73.883904109589039</v>
      </c>
      <c r="AB56" s="4">
        <v>75.211307012908321</v>
      </c>
      <c r="AC56" s="4">
        <v>78.329796189225348</v>
      </c>
      <c r="AD56" s="4">
        <v>80.490987615874161</v>
      </c>
      <c r="AE56" s="4">
        <v>81.874119285759974</v>
      </c>
      <c r="AF56" s="4">
        <v>85.672961296007529</v>
      </c>
      <c r="AG56" s="4">
        <v>89.926805753061984</v>
      </c>
      <c r="AH56" s="4">
        <v>89.926805753061984</v>
      </c>
      <c r="AI56" s="4">
        <v>94.890326550897299</v>
      </c>
      <c r="AJ56" s="4">
        <v>94.890326550897299</v>
      </c>
      <c r="AK56" s="4">
        <v>105.58219433128011</v>
      </c>
      <c r="AL56" s="34">
        <v>105.58219433128011</v>
      </c>
      <c r="AM56" s="17">
        <v>31.698290221691067</v>
      </c>
    </row>
    <row r="57" spans="1:39" x14ac:dyDescent="0.2">
      <c r="A57" s="1" t="s">
        <v>26</v>
      </c>
      <c r="B57" s="3">
        <v>9</v>
      </c>
      <c r="C57" s="3">
        <v>18</v>
      </c>
      <c r="D57" s="3">
        <v>17</v>
      </c>
      <c r="E57" s="3">
        <v>19</v>
      </c>
      <c r="F57" s="3">
        <v>20</v>
      </c>
      <c r="G57" s="3">
        <v>27</v>
      </c>
      <c r="H57" s="3">
        <v>27</v>
      </c>
      <c r="I57" s="3">
        <v>28</v>
      </c>
      <c r="J57" s="3">
        <v>32</v>
      </c>
      <c r="K57" s="3">
        <v>35</v>
      </c>
      <c r="L57" s="3">
        <v>38</v>
      </c>
      <c r="M57" s="3">
        <v>40</v>
      </c>
      <c r="N57" s="3">
        <v>40</v>
      </c>
      <c r="O57" s="3">
        <v>40</v>
      </c>
      <c r="P57" s="3">
        <v>40</v>
      </c>
      <c r="Q57" s="3">
        <v>40</v>
      </c>
      <c r="R57" s="3">
        <v>44.184210526315788</v>
      </c>
      <c r="S57" s="3">
        <v>44.184210526315788</v>
      </c>
      <c r="T57" s="3">
        <v>46.192982456140349</v>
      </c>
      <c r="U57" s="3">
        <v>47.114035087719301</v>
      </c>
      <c r="V57" s="3">
        <v>45</v>
      </c>
      <c r="W57" s="3">
        <v>48</v>
      </c>
      <c r="X57" s="3">
        <v>48</v>
      </c>
      <c r="Y57" s="3">
        <v>64</v>
      </c>
      <c r="Z57" s="3">
        <v>65</v>
      </c>
      <c r="AA57" s="4">
        <v>68.880655041797027</v>
      </c>
      <c r="AB57" s="4">
        <v>70.118169255304167</v>
      </c>
      <c r="AC57" s="4">
        <v>73.025481474307398</v>
      </c>
      <c r="AD57" s="4">
        <v>75.040321958609383</v>
      </c>
      <c r="AE57" s="4">
        <v>76.329791114022143</v>
      </c>
      <c r="AF57" s="4">
        <v>79.871384228511999</v>
      </c>
      <c r="AG57" s="4">
        <v>83.837168064369166</v>
      </c>
      <c r="AH57" s="4">
        <v>83.837168064369166</v>
      </c>
      <c r="AI57" s="4">
        <v>88.464570581720807</v>
      </c>
      <c r="AJ57" s="4">
        <v>88.464570581720807</v>
      </c>
      <c r="AK57" s="4">
        <v>98.432409520506255</v>
      </c>
      <c r="AL57" s="34">
        <v>98.432409520506255</v>
      </c>
      <c r="AM57" s="17">
        <v>33.432409520506255</v>
      </c>
    </row>
    <row r="58" spans="1:39" x14ac:dyDescent="0.2">
      <c r="A58" s="2" t="s">
        <v>16</v>
      </c>
      <c r="B58" s="3">
        <v>9</v>
      </c>
      <c r="C58" s="3">
        <v>14</v>
      </c>
      <c r="D58" s="3">
        <v>23</v>
      </c>
      <c r="E58" s="3">
        <v>29.009999999999998</v>
      </c>
      <c r="F58" s="3">
        <v>31.009999999999998</v>
      </c>
      <c r="G58" s="3">
        <v>34.01</v>
      </c>
      <c r="H58" s="3">
        <v>34.01</v>
      </c>
      <c r="I58" s="3">
        <v>37.01</v>
      </c>
      <c r="J58" s="3">
        <v>37</v>
      </c>
      <c r="K58" s="3">
        <v>37</v>
      </c>
      <c r="L58" s="3">
        <v>36</v>
      </c>
      <c r="M58" s="3">
        <v>37</v>
      </c>
      <c r="N58" s="3">
        <v>38</v>
      </c>
      <c r="O58" s="3">
        <v>38</v>
      </c>
      <c r="P58" s="3">
        <v>37</v>
      </c>
      <c r="Q58" s="3">
        <v>39</v>
      </c>
      <c r="R58" s="3">
        <v>38.318421052631578</v>
      </c>
      <c r="S58" s="3">
        <v>39.300877192982455</v>
      </c>
      <c r="T58" s="3">
        <v>40.950000000000003</v>
      </c>
      <c r="U58" s="3">
        <v>40.1</v>
      </c>
      <c r="V58" s="3">
        <v>43</v>
      </c>
      <c r="W58" s="3">
        <v>41</v>
      </c>
      <c r="X58" s="3">
        <v>50</v>
      </c>
      <c r="Y58" s="3">
        <v>50</v>
      </c>
      <c r="Z58" s="4">
        <v>50.501765673420572</v>
      </c>
      <c r="AA58" s="4">
        <v>53.516841543885363</v>
      </c>
      <c r="AB58" s="4">
        <v>54.478328510470973</v>
      </c>
      <c r="AC58" s="4">
        <v>56.737165440064409</v>
      </c>
      <c r="AD58" s="4">
        <v>58.302596240180414</v>
      </c>
      <c r="AE58" s="4">
        <v>59.30444961140747</v>
      </c>
      <c r="AF58" s="4">
        <v>62.056091235693103</v>
      </c>
      <c r="AG58" s="4">
        <v>65.137307943229985</v>
      </c>
      <c r="AH58" s="4">
        <v>65.137307943229985</v>
      </c>
      <c r="AI58" s="4">
        <v>68.732569444889819</v>
      </c>
      <c r="AJ58" s="4">
        <v>68.732569444889819</v>
      </c>
      <c r="AK58" s="4">
        <v>76.477084311919668</v>
      </c>
      <c r="AL58" s="34">
        <v>76.477084311919668</v>
      </c>
      <c r="AM58" s="17">
        <v>26.477084311919668</v>
      </c>
    </row>
    <row r="59" spans="1:39" x14ac:dyDescent="0.2">
      <c r="A59" s="2" t="s">
        <v>15</v>
      </c>
      <c r="B59" s="3">
        <v>9</v>
      </c>
      <c r="C59" s="3">
        <v>24</v>
      </c>
      <c r="D59" s="3">
        <v>25</v>
      </c>
      <c r="E59" s="3">
        <v>28</v>
      </c>
      <c r="F59" s="3">
        <v>28</v>
      </c>
      <c r="G59" s="3">
        <v>26</v>
      </c>
      <c r="H59" s="3">
        <v>35</v>
      </c>
      <c r="I59" s="3">
        <v>36</v>
      </c>
      <c r="J59" s="3">
        <v>38</v>
      </c>
      <c r="K59" s="3">
        <v>35</v>
      </c>
      <c r="L59" s="3">
        <v>44</v>
      </c>
      <c r="M59" s="3">
        <v>47</v>
      </c>
      <c r="N59" s="3">
        <v>52</v>
      </c>
      <c r="O59" s="3">
        <v>51</v>
      </c>
      <c r="P59" s="3">
        <v>52</v>
      </c>
      <c r="Q59" s="3">
        <v>55</v>
      </c>
      <c r="R59" s="3">
        <v>53.236842105263158</v>
      </c>
      <c r="S59" s="3">
        <v>54.236842105263158</v>
      </c>
      <c r="T59" s="3">
        <v>55.05</v>
      </c>
      <c r="U59" s="3">
        <v>57</v>
      </c>
      <c r="V59" s="3">
        <v>60</v>
      </c>
      <c r="W59" s="3">
        <v>76</v>
      </c>
      <c r="X59" s="3">
        <v>81</v>
      </c>
      <c r="Y59" s="4">
        <v>82.52295818454742</v>
      </c>
      <c r="Z59" s="4">
        <v>83.351101938269963</v>
      </c>
      <c r="AA59" s="4">
        <v>88.327361537902036</v>
      </c>
      <c r="AB59" s="4">
        <v>89.914256512672679</v>
      </c>
      <c r="AC59" s="4">
        <v>93.642374622403693</v>
      </c>
      <c r="AD59" s="4">
        <v>96.226054231579198</v>
      </c>
      <c r="AE59" s="4">
        <v>97.879572308795559</v>
      </c>
      <c r="AF59" s="4">
        <v>102.42104444279123</v>
      </c>
      <c r="AG59" s="4">
        <v>107.50646679306313</v>
      </c>
      <c r="AH59" s="4">
        <v>107.50646679306313</v>
      </c>
      <c r="AI59" s="4">
        <v>113.44029908434288</v>
      </c>
      <c r="AJ59" s="4">
        <v>113.44029908434288</v>
      </c>
      <c r="AK59" s="4">
        <v>126.22230461497307</v>
      </c>
      <c r="AL59" s="34">
        <v>126.22230461497307</v>
      </c>
      <c r="AM59" s="17">
        <v>45.222304614973069</v>
      </c>
    </row>
    <row r="60" spans="1:39" x14ac:dyDescent="0.2">
      <c r="A60" s="2" t="s">
        <v>14</v>
      </c>
      <c r="B60" s="3">
        <v>7</v>
      </c>
      <c r="C60" s="3">
        <v>17</v>
      </c>
      <c r="D60" s="3">
        <v>24</v>
      </c>
      <c r="E60" s="3">
        <v>25</v>
      </c>
      <c r="F60" s="3">
        <v>34</v>
      </c>
      <c r="G60" s="3">
        <v>33</v>
      </c>
      <c r="H60" s="3">
        <v>33</v>
      </c>
      <c r="I60" s="3">
        <v>33</v>
      </c>
      <c r="J60" s="3">
        <v>43</v>
      </c>
      <c r="K60" s="3">
        <v>38</v>
      </c>
      <c r="L60" s="3">
        <v>38</v>
      </c>
      <c r="M60" s="3">
        <v>38</v>
      </c>
      <c r="N60" s="3">
        <v>49</v>
      </c>
      <c r="O60" s="3">
        <v>41</v>
      </c>
      <c r="P60" s="3">
        <v>44</v>
      </c>
      <c r="Q60" s="3">
        <v>46</v>
      </c>
      <c r="R60" s="3">
        <v>46.221929824561407</v>
      </c>
      <c r="S60" s="3">
        <v>46</v>
      </c>
      <c r="T60" s="3">
        <v>48</v>
      </c>
      <c r="U60" s="3">
        <v>53</v>
      </c>
      <c r="V60" s="3">
        <v>87</v>
      </c>
      <c r="W60" s="3">
        <v>83</v>
      </c>
      <c r="X60" s="4">
        <v>84.383857013833122</v>
      </c>
      <c r="Y60" s="4">
        <v>85.970438318560241</v>
      </c>
      <c r="Z60" s="4">
        <v>86.833178616103723</v>
      </c>
      <c r="AA60" s="4">
        <v>92.017326499055173</v>
      </c>
      <c r="AB60" s="4">
        <v>93.670515618154127</v>
      </c>
      <c r="AC60" s="4">
        <v>97.554379636700091</v>
      </c>
      <c r="AD60" s="4">
        <v>100.24599507756703</v>
      </c>
      <c r="AE60" s="4">
        <v>101.96859054667337</v>
      </c>
      <c r="AF60" s="4">
        <v>106.69978727738199</v>
      </c>
      <c r="AG60" s="4">
        <v>111.99765829541032</v>
      </c>
      <c r="AH60" s="4">
        <v>111.99765829541032</v>
      </c>
      <c r="AI60" s="4">
        <v>118.17938243876114</v>
      </c>
      <c r="AJ60" s="4">
        <v>118.17938243876114</v>
      </c>
      <c r="AK60" s="4">
        <v>131.49536919242436</v>
      </c>
      <c r="AL60" s="34">
        <v>131.49536919242436</v>
      </c>
      <c r="AM60" s="17">
        <v>48.495369192424363</v>
      </c>
    </row>
    <row r="61" spans="1:39" x14ac:dyDescent="0.2">
      <c r="A61" s="2" t="s">
        <v>13</v>
      </c>
      <c r="B61" s="3">
        <v>32.074183976261125</v>
      </c>
      <c r="C61" s="3">
        <v>49.136498516320472</v>
      </c>
      <c r="D61" s="3">
        <v>54.166172106824924</v>
      </c>
      <c r="E61" s="3">
        <v>56.192878338278931</v>
      </c>
      <c r="F61" s="3">
        <v>64</v>
      </c>
      <c r="G61" s="3">
        <v>66</v>
      </c>
      <c r="H61" s="3">
        <v>63</v>
      </c>
      <c r="I61" s="3">
        <v>65</v>
      </c>
      <c r="J61" s="3">
        <v>71</v>
      </c>
      <c r="K61" s="3">
        <v>73</v>
      </c>
      <c r="L61" s="3">
        <v>74</v>
      </c>
      <c r="M61" s="3">
        <v>73</v>
      </c>
      <c r="N61" s="3">
        <v>78</v>
      </c>
      <c r="O61" s="3">
        <v>78</v>
      </c>
      <c r="P61" s="3">
        <v>77</v>
      </c>
      <c r="Q61" s="3">
        <v>77</v>
      </c>
      <c r="R61" s="3">
        <v>77</v>
      </c>
      <c r="S61" s="3">
        <v>78</v>
      </c>
      <c r="T61" s="3">
        <v>84</v>
      </c>
      <c r="U61" s="3">
        <v>107</v>
      </c>
      <c r="V61" s="3">
        <v>118</v>
      </c>
      <c r="W61" s="4">
        <v>119.090117238121</v>
      </c>
      <c r="X61" s="4">
        <v>121.07570391303886</v>
      </c>
      <c r="Y61" s="4">
        <v>123.35216359481915</v>
      </c>
      <c r="Z61" s="4">
        <v>124.59004122349992</v>
      </c>
      <c r="AA61" s="4">
        <v>132.02836386398721</v>
      </c>
      <c r="AB61" s="4">
        <v>134.40039381591831</v>
      </c>
      <c r="AC61" s="4">
        <v>139.97304226538287</v>
      </c>
      <c r="AD61" s="4">
        <v>143.83502778842842</v>
      </c>
      <c r="AE61" s="4">
        <v>146.30664340734083</v>
      </c>
      <c r="AF61" s="4">
        <v>153.09506236320473</v>
      </c>
      <c r="AG61" s="4">
        <v>160.69655731078831</v>
      </c>
      <c r="AH61" s="4">
        <v>160.69655731078831</v>
      </c>
      <c r="AI61" s="4">
        <v>169.56622300916629</v>
      </c>
      <c r="AJ61" s="4">
        <v>169.56622300916629</v>
      </c>
      <c r="AK61" s="4">
        <v>188.67227630597378</v>
      </c>
      <c r="AL61" s="34">
        <v>188.67227630597378</v>
      </c>
      <c r="AM61" s="17">
        <v>70.672276305973782</v>
      </c>
    </row>
    <row r="62" spans="1:39" x14ac:dyDescent="0.2">
      <c r="A62" s="1" t="s">
        <v>12</v>
      </c>
      <c r="B62" s="3">
        <v>14.091988130563799</v>
      </c>
      <c r="C62" s="3">
        <v>20.268545994065281</v>
      </c>
      <c r="D62" s="3">
        <v>22.357566765578635</v>
      </c>
      <c r="E62" s="3">
        <v>28.461424332344215</v>
      </c>
      <c r="F62" s="3">
        <v>29</v>
      </c>
      <c r="G62" s="3">
        <v>29</v>
      </c>
      <c r="H62" s="3">
        <v>31</v>
      </c>
      <c r="I62" s="3">
        <v>35</v>
      </c>
      <c r="J62" s="3">
        <v>36</v>
      </c>
      <c r="K62" s="3">
        <v>35</v>
      </c>
      <c r="L62" s="3">
        <v>34</v>
      </c>
      <c r="M62" s="3">
        <v>38</v>
      </c>
      <c r="N62" s="3">
        <v>36</v>
      </c>
      <c r="O62" s="3">
        <v>37</v>
      </c>
      <c r="P62" s="3">
        <v>38</v>
      </c>
      <c r="Q62" s="3">
        <v>38.1</v>
      </c>
      <c r="R62" s="3">
        <v>37</v>
      </c>
      <c r="S62" s="3">
        <v>38</v>
      </c>
      <c r="T62" s="3">
        <v>53</v>
      </c>
      <c r="U62" s="3">
        <v>49</v>
      </c>
      <c r="V62" s="4">
        <v>51.722744412139392</v>
      </c>
      <c r="W62" s="4">
        <v>52.20057369422922</v>
      </c>
      <c r="X62" s="4">
        <v>53.07091261028792</v>
      </c>
      <c r="Y62" s="4">
        <v>54.068749409315558</v>
      </c>
      <c r="Z62" s="4">
        <v>54.611346258483024</v>
      </c>
      <c r="AA62" s="4">
        <v>57.87177389228772</v>
      </c>
      <c r="AB62" s="4">
        <v>58.911501849420532</v>
      </c>
      <c r="AC62" s="4">
        <v>61.354151607474435</v>
      </c>
      <c r="AD62" s="4">
        <v>63.046969320456363</v>
      </c>
      <c r="AE62" s="4">
        <v>64.130348497931436</v>
      </c>
      <c r="AF62" s="4">
        <v>67.105904926886282</v>
      </c>
      <c r="AG62" s="4">
        <v>70.437855607598436</v>
      </c>
      <c r="AH62" s="4">
        <v>70.437855607598436</v>
      </c>
      <c r="AI62" s="4">
        <v>74.32568147148254</v>
      </c>
      <c r="AJ62" s="4">
        <v>74.32568147148254</v>
      </c>
      <c r="AK62" s="4">
        <v>82.700406144325655</v>
      </c>
      <c r="AL62" s="34">
        <v>82.700406144325655</v>
      </c>
      <c r="AM62" s="17">
        <v>33.700406144325655</v>
      </c>
    </row>
    <row r="63" spans="1:39" x14ac:dyDescent="0.2">
      <c r="A63" s="1" t="s">
        <v>11</v>
      </c>
      <c r="B63" s="3">
        <v>9.1379821958456979</v>
      </c>
      <c r="C63" s="3">
        <v>20.345697329376854</v>
      </c>
      <c r="D63" s="3">
        <v>21.46439169139466</v>
      </c>
      <c r="E63" s="3">
        <v>24.523738872403563</v>
      </c>
      <c r="F63" s="3">
        <v>28</v>
      </c>
      <c r="G63" s="3">
        <v>29</v>
      </c>
      <c r="H63" s="3">
        <v>29</v>
      </c>
      <c r="I63" s="3">
        <v>34</v>
      </c>
      <c r="J63" s="3">
        <v>40</v>
      </c>
      <c r="K63" s="3">
        <v>40</v>
      </c>
      <c r="L63" s="3">
        <v>43</v>
      </c>
      <c r="M63" s="3">
        <v>45</v>
      </c>
      <c r="N63" s="3">
        <v>46</v>
      </c>
      <c r="O63" s="3">
        <v>52</v>
      </c>
      <c r="P63" s="3">
        <v>49.3</v>
      </c>
      <c r="Q63" s="3">
        <v>53</v>
      </c>
      <c r="R63" s="3">
        <v>61</v>
      </c>
      <c r="S63" s="3">
        <v>78</v>
      </c>
      <c r="T63" s="3">
        <v>82</v>
      </c>
      <c r="U63" s="4">
        <v>84.211773331716969</v>
      </c>
      <c r="V63" s="4">
        <v>88.891102623049235</v>
      </c>
      <c r="W63" s="4">
        <v>89.712303667837105</v>
      </c>
      <c r="X63" s="4">
        <v>91.208074760100516</v>
      </c>
      <c r="Y63" s="4">
        <v>92.922964685442594</v>
      </c>
      <c r="Z63" s="4">
        <v>93.855475764475145</v>
      </c>
      <c r="AA63" s="4">
        <v>99.458871537177743</v>
      </c>
      <c r="AB63" s="4">
        <v>101.24575592600871</v>
      </c>
      <c r="AC63" s="4">
        <v>105.4437124107844</v>
      </c>
      <c r="AD63" s="4">
        <v>108.35300182991807</v>
      </c>
      <c r="AE63" s="4">
        <v>110.21490553860853</v>
      </c>
      <c r="AF63" s="4">
        <v>115.3287194882183</v>
      </c>
      <c r="AG63" s="4">
        <v>121.05503531427121</v>
      </c>
      <c r="AH63" s="4">
        <v>121.05503531427121</v>
      </c>
      <c r="AI63" s="4">
        <v>127.73668246534457</v>
      </c>
      <c r="AJ63" s="4">
        <v>127.73668246534457</v>
      </c>
      <c r="AK63" s="4">
        <v>142.12954809524257</v>
      </c>
      <c r="AL63" s="34">
        <v>142.12954809524257</v>
      </c>
      <c r="AM63" s="17">
        <v>60.129548095242569</v>
      </c>
    </row>
    <row r="64" spans="1:39" x14ac:dyDescent="0.2">
      <c r="A64" s="1" t="s">
        <v>10</v>
      </c>
      <c r="B64" s="3">
        <v>4.103857566765579</v>
      </c>
      <c r="C64" s="3">
        <v>16.252225519287833</v>
      </c>
      <c r="D64" s="3">
        <v>21.267062314540059</v>
      </c>
      <c r="E64" s="3">
        <v>20.326409495548962</v>
      </c>
      <c r="F64" s="3">
        <v>19.939999999999998</v>
      </c>
      <c r="G64" s="3">
        <v>19.939999999999998</v>
      </c>
      <c r="H64" s="3">
        <v>22.91</v>
      </c>
      <c r="I64" s="3">
        <v>25.91</v>
      </c>
      <c r="J64" s="3">
        <v>31.31</v>
      </c>
      <c r="K64" s="3">
        <v>25.009999999999998</v>
      </c>
      <c r="L64" s="3">
        <v>28.009999999999998</v>
      </c>
      <c r="M64" s="3">
        <v>27.009999999999998</v>
      </c>
      <c r="N64" s="3">
        <v>24.009999999999998</v>
      </c>
      <c r="O64" s="3">
        <v>26.11</v>
      </c>
      <c r="P64" s="3">
        <v>30.009999999999998</v>
      </c>
      <c r="Q64" s="3">
        <v>31.009999999999998</v>
      </c>
      <c r="R64" s="3">
        <v>45.01</v>
      </c>
      <c r="S64" s="3">
        <v>47.01</v>
      </c>
      <c r="T64" s="4">
        <v>48.686445565854171</v>
      </c>
      <c r="U64" s="4">
        <v>49.999657540471802</v>
      </c>
      <c r="V64" s="4">
        <v>52.777949135924921</v>
      </c>
      <c r="W64" s="4">
        <v>53.265526696482084</v>
      </c>
      <c r="X64" s="4">
        <v>54.15362154846332</v>
      </c>
      <c r="Y64" s="4">
        <v>55.171815389946225</v>
      </c>
      <c r="Z64" s="4">
        <v>55.725481852005665</v>
      </c>
      <c r="AA64" s="4">
        <v>59.05242603824496</v>
      </c>
      <c r="AB64" s="4">
        <v>60.113365666650978</v>
      </c>
      <c r="AC64" s="4">
        <v>62.605848348161416</v>
      </c>
      <c r="AD64" s="4">
        <v>64.333201530356135</v>
      </c>
      <c r="AE64" s="4">
        <v>65.438682915258823</v>
      </c>
      <c r="AF64" s="4">
        <v>68.474944189546392</v>
      </c>
      <c r="AG64" s="4">
        <v>71.874870576839243</v>
      </c>
      <c r="AH64" s="4">
        <v>71.874870576839243</v>
      </c>
      <c r="AI64" s="4">
        <v>75.842012653802385</v>
      </c>
      <c r="AJ64" s="4">
        <v>75.842012653802385</v>
      </c>
      <c r="AK64" s="4">
        <v>84.387591544371674</v>
      </c>
      <c r="AL64" s="34">
        <v>84.387591544371674</v>
      </c>
      <c r="AM64" s="17">
        <v>37.377591544371676</v>
      </c>
    </row>
    <row r="65" spans="1:39" x14ac:dyDescent="0.2">
      <c r="A65" s="1" t="s">
        <v>9</v>
      </c>
      <c r="B65" s="3">
        <v>7.1428571428571432</v>
      </c>
      <c r="C65" s="3">
        <v>16.285714285714285</v>
      </c>
      <c r="D65" s="3">
        <v>21.285714285714285</v>
      </c>
      <c r="E65" s="3">
        <v>22.428571428571427</v>
      </c>
      <c r="F65" s="3">
        <v>24.531645569620252</v>
      </c>
      <c r="G65" s="3">
        <v>26.620253164556964</v>
      </c>
      <c r="H65" s="3">
        <v>26.620253164556964</v>
      </c>
      <c r="I65" s="3">
        <v>23.443037974683545</v>
      </c>
      <c r="J65" s="3">
        <v>27.329670329670328</v>
      </c>
      <c r="K65" s="3">
        <v>28.46153846153846</v>
      </c>
      <c r="L65" s="3">
        <v>26.593406593406595</v>
      </c>
      <c r="M65" s="3">
        <v>34.043956043956044</v>
      </c>
      <c r="N65" s="3">
        <v>34.654545454545456</v>
      </c>
      <c r="O65" s="3">
        <v>35.654545454545456</v>
      </c>
      <c r="P65" s="3">
        <v>36.654545454545456</v>
      </c>
      <c r="Q65" s="3">
        <v>49.654545454545456</v>
      </c>
      <c r="R65" s="3">
        <v>49.654545454545456</v>
      </c>
      <c r="S65" s="4">
        <v>50.443497900379263</v>
      </c>
      <c r="T65" s="4">
        <v>52.242387038461906</v>
      </c>
      <c r="U65" s="4">
        <v>53.651512873058323</v>
      </c>
      <c r="V65" s="4">
        <v>56.632724237914324</v>
      </c>
      <c r="W65" s="4">
        <v>57.155913296672828</v>
      </c>
      <c r="X65" s="4">
        <v>58.108872471343176</v>
      </c>
      <c r="Y65" s="4">
        <v>59.201432754368533</v>
      </c>
      <c r="Z65" s="4">
        <v>59.795537689837701</v>
      </c>
      <c r="AA65" s="4">
        <v>63.365473917730512</v>
      </c>
      <c r="AB65" s="4">
        <v>64.503902037660907</v>
      </c>
      <c r="AC65" s="4">
        <v>67.178429689469112</v>
      </c>
      <c r="AD65" s="4">
        <v>69.031944614362814</v>
      </c>
      <c r="AE65" s="4">
        <v>70.218167714091535</v>
      </c>
      <c r="AF65" s="4">
        <v>73.476190245776877</v>
      </c>
      <c r="AG65" s="4">
        <v>77.124439120034509</v>
      </c>
      <c r="AH65" s="4">
        <v>77.124439120034509</v>
      </c>
      <c r="AI65" s="4">
        <v>81.381331760532206</v>
      </c>
      <c r="AJ65" s="4">
        <v>81.381331760532206</v>
      </c>
      <c r="AK65" s="4">
        <v>90.551059282845699</v>
      </c>
      <c r="AL65" s="34">
        <v>90.551059282845699</v>
      </c>
      <c r="AM65" s="17">
        <v>40.896513828300243</v>
      </c>
    </row>
    <row r="66" spans="1:39" x14ac:dyDescent="0.2">
      <c r="A66" s="2" t="s">
        <v>8</v>
      </c>
      <c r="B66" s="3">
        <v>11.857142857142858</v>
      </c>
      <c r="C66" s="3">
        <v>17.571428571428573</v>
      </c>
      <c r="D66" s="3">
        <v>26</v>
      </c>
      <c r="E66" s="3">
        <v>30.285714285714285</v>
      </c>
      <c r="F66" s="3">
        <v>37.12658227848101</v>
      </c>
      <c r="G66" s="3">
        <v>37.392405063291136</v>
      </c>
      <c r="H66" s="3">
        <v>38.481012658227847</v>
      </c>
      <c r="I66" s="3">
        <v>38.746835443037973</v>
      </c>
      <c r="J66" s="3">
        <v>41.241758241758241</v>
      </c>
      <c r="K66" s="3">
        <v>40.912087912087912</v>
      </c>
      <c r="L66" s="3">
        <v>47.857142857142861</v>
      </c>
      <c r="M66" s="3">
        <v>50.909090909090907</v>
      </c>
      <c r="N66" s="3">
        <v>50.909090909090907</v>
      </c>
      <c r="O66" s="3">
        <v>55.909090909090907</v>
      </c>
      <c r="P66" s="3">
        <v>75.909090909090907</v>
      </c>
      <c r="Q66" s="3">
        <v>78.909090909090907</v>
      </c>
      <c r="R66" s="4">
        <v>82.093248784609941</v>
      </c>
      <c r="S66" s="4">
        <v>83.397614151811837</v>
      </c>
      <c r="T66" s="4">
        <v>86.371695420640222</v>
      </c>
      <c r="U66" s="4">
        <v>88.701385817549394</v>
      </c>
      <c r="V66" s="4">
        <v>93.630185870279035</v>
      </c>
      <c r="W66" s="4">
        <v>94.495167901005004</v>
      </c>
      <c r="X66" s="4">
        <v>96.070683574175419</v>
      </c>
      <c r="Y66" s="4">
        <v>97.877000041389678</v>
      </c>
      <c r="Z66" s="4">
        <v>98.859226418152744</v>
      </c>
      <c r="AA66" s="4">
        <v>104.76135804011825</v>
      </c>
      <c r="AB66" s="4">
        <v>106.64350723748417</v>
      </c>
      <c r="AC66" s="4">
        <v>111.06527088251035</v>
      </c>
      <c r="AD66" s="4">
        <v>114.12966429226528</v>
      </c>
      <c r="AE66" s="4">
        <v>116.09083234140641</v>
      </c>
      <c r="AF66" s="4">
        <v>121.4772808888883</v>
      </c>
      <c r="AG66" s="4">
        <v>127.50888584511065</v>
      </c>
      <c r="AH66" s="4">
        <v>127.50888584511065</v>
      </c>
      <c r="AI66" s="4">
        <v>134.54675404804598</v>
      </c>
      <c r="AJ66" s="4">
        <v>134.54675404804598</v>
      </c>
      <c r="AK66" s="4">
        <v>149.70695168726243</v>
      </c>
      <c r="AL66" s="34">
        <v>149.70695168726243</v>
      </c>
      <c r="AM66" s="17">
        <v>70.797860778171525</v>
      </c>
    </row>
    <row r="67" spans="1:39" x14ac:dyDescent="0.2">
      <c r="A67" s="2" t="s">
        <v>7</v>
      </c>
      <c r="B67" s="3">
        <v>11.857142857142858</v>
      </c>
      <c r="C67" s="3">
        <v>17.604285714285716</v>
      </c>
      <c r="D67" s="3">
        <v>20.775714285714287</v>
      </c>
      <c r="E67" s="3">
        <v>25.490000000000002</v>
      </c>
      <c r="F67" s="3">
        <v>29.439367088607597</v>
      </c>
      <c r="G67" s="3">
        <v>36.205189873417723</v>
      </c>
      <c r="H67" s="3">
        <v>35.720759493670883</v>
      </c>
      <c r="I67" s="3">
        <v>37.720759493670883</v>
      </c>
      <c r="J67" s="3">
        <v>37.310549450549452</v>
      </c>
      <c r="K67" s="3">
        <v>44.244615384615386</v>
      </c>
      <c r="L67" s="3">
        <v>45.16</v>
      </c>
      <c r="M67" s="3">
        <v>46.16</v>
      </c>
      <c r="N67" s="3">
        <v>52.16</v>
      </c>
      <c r="O67" s="3">
        <v>74.16</v>
      </c>
      <c r="P67" s="3">
        <v>78.319999999999993</v>
      </c>
      <c r="Q67" s="4">
        <v>81.263056997677893</v>
      </c>
      <c r="R67" s="4">
        <v>84.542202656902532</v>
      </c>
      <c r="S67" s="4">
        <v>85.885479026704331</v>
      </c>
      <c r="T67" s="4">
        <v>88.948281206784742</v>
      </c>
      <c r="U67" s="4">
        <v>91.347469454043619</v>
      </c>
      <c r="V67" s="4">
        <v>96.423302352392</v>
      </c>
      <c r="W67" s="4">
        <v>97.314087979941959</v>
      </c>
      <c r="X67" s="4">
        <v>98.936603440132515</v>
      </c>
      <c r="Y67" s="4">
        <v>100.79680479766921</v>
      </c>
      <c r="Z67" s="4">
        <v>101.8083323304281</v>
      </c>
      <c r="AA67" s="4">
        <v>107.88653260973615</v>
      </c>
      <c r="AB67" s="4">
        <v>109.82482889146482</v>
      </c>
      <c r="AC67" s="4">
        <v>114.37849979270473</v>
      </c>
      <c r="AD67" s="4">
        <v>117.53430824837577</v>
      </c>
      <c r="AE67" s="4">
        <v>119.55398062228497</v>
      </c>
      <c r="AF67" s="4">
        <v>125.10111429581018</v>
      </c>
      <c r="AG67" s="4">
        <v>131.31265027598843</v>
      </c>
      <c r="AH67" s="4">
        <v>131.31265027598843</v>
      </c>
      <c r="AI67" s="4">
        <v>138.56046771157605</v>
      </c>
      <c r="AJ67" s="4">
        <v>138.56046771157605</v>
      </c>
      <c r="AK67" s="4">
        <v>154.17291477766915</v>
      </c>
      <c r="AL67" s="34">
        <v>154.17291477766915</v>
      </c>
      <c r="AM67" s="17">
        <v>75.852914777669156</v>
      </c>
    </row>
    <row r="68" spans="1:39" x14ac:dyDescent="0.2">
      <c r="A68" s="2" t="s">
        <v>6</v>
      </c>
      <c r="B68" s="3">
        <v>14.857142857142858</v>
      </c>
      <c r="C68" s="3">
        <v>29.285714285714285</v>
      </c>
      <c r="D68" s="3">
        <v>34.162857142857142</v>
      </c>
      <c r="E68" s="3">
        <v>37.714285714285715</v>
      </c>
      <c r="F68" s="3">
        <v>47.860759493670884</v>
      </c>
      <c r="G68" s="3">
        <v>54.594936708860757</v>
      </c>
      <c r="H68" s="3">
        <v>59.860759493670884</v>
      </c>
      <c r="I68" s="3">
        <v>63.12658227848101</v>
      </c>
      <c r="J68" s="3">
        <v>61.516483516483518</v>
      </c>
      <c r="K68" s="3">
        <v>61.922727272727272</v>
      </c>
      <c r="L68" s="3">
        <v>64.922727272727272</v>
      </c>
      <c r="M68" s="3">
        <v>63.922727272727272</v>
      </c>
      <c r="N68" s="3">
        <v>59.922727272727272</v>
      </c>
      <c r="O68" s="3">
        <v>64.922727272727272</v>
      </c>
      <c r="P68" s="4">
        <v>67.111583019393748</v>
      </c>
      <c r="Q68" s="4">
        <v>69.633457560130068</v>
      </c>
      <c r="R68" s="4">
        <v>72.443322934769228</v>
      </c>
      <c r="S68" s="4">
        <v>73.594362306704156</v>
      </c>
      <c r="T68" s="4">
        <v>76.21884523291007</v>
      </c>
      <c r="U68" s="4">
        <v>78.27468437023218</v>
      </c>
      <c r="V68" s="4">
        <v>82.624112114742871</v>
      </c>
      <c r="W68" s="4">
        <v>83.387416935935448</v>
      </c>
      <c r="X68" s="4">
        <v>84.777733343070651</v>
      </c>
      <c r="Y68" s="4">
        <v>86.371720291986804</v>
      </c>
      <c r="Z68" s="4">
        <v>87.238487579922847</v>
      </c>
      <c r="AA68" s="4">
        <v>92.446833374780923</v>
      </c>
      <c r="AB68" s="4">
        <v>94.107739041627397</v>
      </c>
      <c r="AC68" s="4">
        <v>98.009731670988486</v>
      </c>
      <c r="AD68" s="4">
        <v>100.7139106950701</v>
      </c>
      <c r="AE68" s="4">
        <v>102.44454667813424</v>
      </c>
      <c r="AF68" s="4">
        <v>107.19782709246599</v>
      </c>
      <c r="AG68" s="4">
        <v>112.52042684491343</v>
      </c>
      <c r="AH68" s="4">
        <v>112.52042684491343</v>
      </c>
      <c r="AI68" s="4">
        <v>118.73100526087167</v>
      </c>
      <c r="AJ68" s="4">
        <v>118.73100526087167</v>
      </c>
      <c r="AK68" s="4">
        <v>132.10914669871636</v>
      </c>
      <c r="AL68" s="34">
        <v>132.10914669871636</v>
      </c>
      <c r="AM68" s="17">
        <v>67.186419425989087</v>
      </c>
    </row>
    <row r="69" spans="1:39" x14ac:dyDescent="0.2">
      <c r="A69" s="2" t="s">
        <v>5</v>
      </c>
      <c r="B69" s="3">
        <v>5.0714285714285712</v>
      </c>
      <c r="C69" s="3">
        <v>12.285714285714286</v>
      </c>
      <c r="D69" s="3">
        <v>14.30952380952381</v>
      </c>
      <c r="E69" s="3">
        <v>18.30952380952381</v>
      </c>
      <c r="F69" s="3">
        <v>24.189189189189189</v>
      </c>
      <c r="G69" s="3">
        <v>27.202702702702702</v>
      </c>
      <c r="H69" s="3">
        <v>29.243243243243242</v>
      </c>
      <c r="I69" s="3">
        <v>38.364864864864863</v>
      </c>
      <c r="J69" s="3">
        <v>44.75</v>
      </c>
      <c r="K69" s="3">
        <v>46.75</v>
      </c>
      <c r="L69" s="3">
        <v>46.75</v>
      </c>
      <c r="M69" s="3">
        <v>44.75</v>
      </c>
      <c r="N69" s="3">
        <v>45.75</v>
      </c>
      <c r="O69" s="4">
        <v>47.319802398937121</v>
      </c>
      <c r="P69" s="4">
        <v>48.915179330299424</v>
      </c>
      <c r="Q69" s="4">
        <v>50.753281485824289</v>
      </c>
      <c r="R69" s="4">
        <v>52.801289631523296</v>
      </c>
      <c r="S69" s="4">
        <v>53.6402401488753</v>
      </c>
      <c r="T69" s="4">
        <v>55.553129805308721</v>
      </c>
      <c r="U69" s="4">
        <v>57.051555793074485</v>
      </c>
      <c r="V69" s="4">
        <v>60.221694665308199</v>
      </c>
      <c r="W69" s="4">
        <v>60.778039643812541</v>
      </c>
      <c r="X69" s="4">
        <v>61.79139044439227</v>
      </c>
      <c r="Y69" s="4">
        <v>62.953189256884272</v>
      </c>
      <c r="Z69" s="4">
        <v>63.584944244913338</v>
      </c>
      <c r="AA69" s="4">
        <v>67.38111708285804</v>
      </c>
      <c r="AB69" s="4">
        <v>68.591690502367868</v>
      </c>
      <c r="AC69" s="4">
        <v>71.435710276950559</v>
      </c>
      <c r="AD69" s="4">
        <v>73.406687505515734</v>
      </c>
      <c r="AE69" s="4">
        <v>74.668084803245819</v>
      </c>
      <c r="AF69" s="4">
        <v>78.132577122061292</v>
      </c>
      <c r="AG69" s="4">
        <v>82.012025492682156</v>
      </c>
      <c r="AH69" s="4">
        <v>82.012025492682156</v>
      </c>
      <c r="AI69" s="4">
        <v>86.538689047521785</v>
      </c>
      <c r="AJ69" s="4">
        <v>86.538689047521785</v>
      </c>
      <c r="AK69" s="4">
        <v>96.289527250059464</v>
      </c>
      <c r="AL69" s="34">
        <v>96.289527250059464</v>
      </c>
      <c r="AM69" s="17">
        <v>50.539527250059464</v>
      </c>
    </row>
    <row r="70" spans="1:39" x14ac:dyDescent="0.2">
      <c r="A70" s="1" t="s">
        <v>4</v>
      </c>
      <c r="B70" s="3">
        <v>9.1904761904761898</v>
      </c>
      <c r="C70" s="3">
        <v>14.380952380952381</v>
      </c>
      <c r="D70" s="3">
        <v>23.848571428571429</v>
      </c>
      <c r="E70" s="3">
        <v>27.41333333333333</v>
      </c>
      <c r="F70" s="3">
        <v>32.229729729729726</v>
      </c>
      <c r="G70" s="3">
        <v>31.310810810810811</v>
      </c>
      <c r="H70" s="3">
        <v>33.689189189189186</v>
      </c>
      <c r="I70" s="3">
        <v>36.766666666666666</v>
      </c>
      <c r="J70" s="3">
        <v>42.766666666666666</v>
      </c>
      <c r="K70" s="3">
        <v>42.766666666666666</v>
      </c>
      <c r="L70" s="3">
        <v>74.766666666666666</v>
      </c>
      <c r="M70" s="3">
        <v>53.766666666666666</v>
      </c>
      <c r="N70" s="4">
        <v>55.674058097585366</v>
      </c>
      <c r="O70" s="4">
        <v>57.584380938244472</v>
      </c>
      <c r="P70" s="4">
        <v>59.525825921068787</v>
      </c>
      <c r="Q70" s="4">
        <v>61.762647914423724</v>
      </c>
      <c r="R70" s="4">
        <v>64.254908558969618</v>
      </c>
      <c r="S70" s="4">
        <v>65.275843637528197</v>
      </c>
      <c r="T70" s="4">
        <v>67.603675984337912</v>
      </c>
      <c r="U70" s="4">
        <v>69.427139492486603</v>
      </c>
      <c r="V70" s="4">
        <v>73.28494267828232</v>
      </c>
      <c r="W70" s="4">
        <v>73.961969621573047</v>
      </c>
      <c r="X70" s="4">
        <v>75.195135771184212</v>
      </c>
      <c r="Y70" s="4">
        <v>76.608951171935814</v>
      </c>
      <c r="Z70" s="4">
        <v>77.377746011432421</v>
      </c>
      <c r="AA70" s="4">
        <v>81.997382014234802</v>
      </c>
      <c r="AB70" s="4">
        <v>83.470552175747002</v>
      </c>
      <c r="AC70" s="4">
        <v>86.931494736638783</v>
      </c>
      <c r="AD70" s="4">
        <v>89.330014971221402</v>
      </c>
      <c r="AE70" s="4">
        <v>90.865033691176862</v>
      </c>
      <c r="AF70" s="4">
        <v>95.081041267928143</v>
      </c>
      <c r="AG70" s="4">
        <v>99.802016873885066</v>
      </c>
      <c r="AH70" s="4">
        <v>99.802016873885066</v>
      </c>
      <c r="AI70" s="4">
        <v>105.31060113050505</v>
      </c>
      <c r="AJ70" s="4">
        <v>105.31060113050505</v>
      </c>
      <c r="AK70" s="4">
        <v>117.17658435647746</v>
      </c>
      <c r="AL70" s="34">
        <v>117.17658435647746</v>
      </c>
      <c r="AM70" s="17">
        <v>63.409917689810797</v>
      </c>
    </row>
    <row r="71" spans="1:39" x14ac:dyDescent="0.2">
      <c r="A71" s="1" t="s">
        <v>3</v>
      </c>
      <c r="B71" s="3">
        <v>34.214285714285715</v>
      </c>
      <c r="C71" s="3">
        <v>42.214285714285715</v>
      </c>
      <c r="D71" s="3">
        <v>55.238095238095241</v>
      </c>
      <c r="E71" s="3">
        <v>62.285714285714285</v>
      </c>
      <c r="F71" s="3">
        <v>69.162162162162161</v>
      </c>
      <c r="G71" s="3">
        <v>74.756756756756758</v>
      </c>
      <c r="H71" s="3">
        <v>88.240476190476187</v>
      </c>
      <c r="I71" s="3">
        <v>91.240476190476187</v>
      </c>
      <c r="J71" s="3">
        <v>94.240476190476187</v>
      </c>
      <c r="K71" s="3">
        <v>78.240476190476187</v>
      </c>
      <c r="L71" s="3">
        <v>111.24047619047619</v>
      </c>
      <c r="M71" s="4">
        <v>113.82063407534909</v>
      </c>
      <c r="N71" s="4">
        <v>117.85846114473013</v>
      </c>
      <c r="O71" s="4">
        <v>121.90249382320083</v>
      </c>
      <c r="P71" s="4">
        <v>126.0124101090186</v>
      </c>
      <c r="Q71" s="4">
        <v>130.74762085168464</v>
      </c>
      <c r="R71" s="4">
        <v>136.02357906947606</v>
      </c>
      <c r="S71" s="4">
        <v>138.18483408481339</v>
      </c>
      <c r="T71" s="4">
        <v>143.11270799184976</v>
      </c>
      <c r="U71" s="4">
        <v>146.97286495485184</v>
      </c>
      <c r="V71" s="4">
        <v>155.1395903995853</v>
      </c>
      <c r="W71" s="4">
        <v>156.57281363526005</v>
      </c>
      <c r="X71" s="4">
        <v>159.18334841025694</v>
      </c>
      <c r="Y71" s="4">
        <v>162.17630622883797</v>
      </c>
      <c r="Z71" s="4">
        <v>163.80379629899346</v>
      </c>
      <c r="AA71" s="4">
        <v>173.58327365242704</v>
      </c>
      <c r="AB71" s="4">
        <v>176.70188174698754</v>
      </c>
      <c r="AC71" s="4">
        <v>184.0284783392826</v>
      </c>
      <c r="AD71" s="4">
        <v>189.10599403567596</v>
      </c>
      <c r="AE71" s="4">
        <v>192.3555316182462</v>
      </c>
      <c r="AF71" s="4">
        <v>201.28055311208948</v>
      </c>
      <c r="AG71" s="4">
        <v>211.27455999846774</v>
      </c>
      <c r="AH71" s="4">
        <v>211.27455999846774</v>
      </c>
      <c r="AI71" s="4">
        <v>222.93588460378649</v>
      </c>
      <c r="AJ71" s="4">
        <v>222.93588460378649</v>
      </c>
      <c r="AK71" s="4">
        <v>248.0554208971709</v>
      </c>
      <c r="AL71" s="34">
        <v>248.0554208971709</v>
      </c>
      <c r="AM71" s="17">
        <v>136.81494470669472</v>
      </c>
    </row>
    <row r="72" spans="1:39" x14ac:dyDescent="0.2">
      <c r="A72" s="1" t="s">
        <v>2</v>
      </c>
      <c r="B72" s="3">
        <v>14.047619047619047</v>
      </c>
      <c r="C72" s="3">
        <v>26.166666666666668</v>
      </c>
      <c r="D72" s="3">
        <v>34.261904761904759</v>
      </c>
      <c r="E72" s="3">
        <v>38.285714285714285</v>
      </c>
      <c r="F72" s="3">
        <v>46.135135135135137</v>
      </c>
      <c r="G72" s="3">
        <v>48.216666666666669</v>
      </c>
      <c r="H72" s="3">
        <v>53</v>
      </c>
      <c r="I72" s="3">
        <v>59</v>
      </c>
      <c r="J72" s="3">
        <v>101</v>
      </c>
      <c r="K72" s="3">
        <v>75</v>
      </c>
      <c r="L72" s="4">
        <v>81.859400322765211</v>
      </c>
      <c r="M72" s="4">
        <v>83.758081310359131</v>
      </c>
      <c r="N72" s="4">
        <v>86.729428735558827</v>
      </c>
      <c r="O72" s="4">
        <v>89.705342730914595</v>
      </c>
      <c r="P72" s="4">
        <v>92.729739012334079</v>
      </c>
      <c r="Q72" s="4">
        <v>96.214275622307213</v>
      </c>
      <c r="R72" s="4">
        <v>100.09673631131805</v>
      </c>
      <c r="S72" s="4">
        <v>101.68715596393753</v>
      </c>
      <c r="T72" s="4">
        <v>105.31346912539392</v>
      </c>
      <c r="U72" s="4">
        <v>108.15407305810299</v>
      </c>
      <c r="V72" s="4">
        <v>114.16378526359412</v>
      </c>
      <c r="W72" s="4">
        <v>115.21846246939911</v>
      </c>
      <c r="X72" s="4">
        <v>117.1394971370057</v>
      </c>
      <c r="Y72" s="4">
        <v>119.34194844439548</v>
      </c>
      <c r="Z72" s="4">
        <v>120.539582306966</v>
      </c>
      <c r="AA72" s="4">
        <v>127.736082888745</v>
      </c>
      <c r="AB72" s="4">
        <v>130.03099744866938</v>
      </c>
      <c r="AC72" s="4">
        <v>135.42247745658611</v>
      </c>
      <c r="AD72" s="4">
        <v>139.15890869340035</v>
      </c>
      <c r="AE72" s="4">
        <v>141.55017136095682</v>
      </c>
      <c r="AF72" s="4">
        <v>148.1178968182158</v>
      </c>
      <c r="AG72" s="4">
        <v>155.47226492735334</v>
      </c>
      <c r="AH72" s="4">
        <v>155.47226492735334</v>
      </c>
      <c r="AI72" s="4">
        <v>164.05357518285749</v>
      </c>
      <c r="AJ72" s="4">
        <v>164.05357518285749</v>
      </c>
      <c r="AK72" s="4">
        <v>182.53848506261608</v>
      </c>
      <c r="AL72" s="34">
        <v>182.53848506261608</v>
      </c>
      <c r="AM72" s="17">
        <v>107.53848506261608</v>
      </c>
    </row>
    <row r="73" spans="1:39" x14ac:dyDescent="0.2">
      <c r="A73" s="1" t="s">
        <v>1</v>
      </c>
      <c r="B73" s="3">
        <v>15</v>
      </c>
      <c r="C73" s="3">
        <v>30.16</v>
      </c>
      <c r="D73" s="3">
        <v>46.16</v>
      </c>
      <c r="E73" s="3">
        <v>55.55</v>
      </c>
      <c r="F73" s="3">
        <v>65.55</v>
      </c>
      <c r="G73" s="3">
        <v>70.650000000000006</v>
      </c>
      <c r="H73" s="3">
        <v>79.650000000000006</v>
      </c>
      <c r="I73" s="3">
        <v>51.65</v>
      </c>
      <c r="J73" s="3">
        <v>89</v>
      </c>
      <c r="K73" s="4">
        <v>89</v>
      </c>
      <c r="L73" s="4">
        <v>97.139821716348052</v>
      </c>
      <c r="M73" s="4">
        <v>99.39292315495949</v>
      </c>
      <c r="N73" s="4">
        <v>102.91892209952979</v>
      </c>
      <c r="O73" s="4">
        <v>106.4503400406853</v>
      </c>
      <c r="P73" s="4">
        <v>110.03929029463643</v>
      </c>
      <c r="Q73" s="4">
        <v>114.17427373847121</v>
      </c>
      <c r="R73" s="4">
        <v>118.78146042276408</v>
      </c>
      <c r="S73" s="4">
        <v>120.6687584105392</v>
      </c>
      <c r="T73" s="4">
        <v>124.97198336213411</v>
      </c>
      <c r="U73" s="4">
        <v>128.34283336228222</v>
      </c>
      <c r="V73" s="4">
        <v>135.47435851279835</v>
      </c>
      <c r="W73" s="4">
        <v>136.72590879702025</v>
      </c>
      <c r="X73" s="4">
        <v>139.00553660258007</v>
      </c>
      <c r="Y73" s="4">
        <v>141.61911215401594</v>
      </c>
      <c r="Z73" s="4">
        <v>143.04030433759959</v>
      </c>
      <c r="AA73" s="4">
        <v>151.580151694644</v>
      </c>
      <c r="AB73" s="4">
        <v>154.30345030575424</v>
      </c>
      <c r="AC73" s="4">
        <v>160.70133991514874</v>
      </c>
      <c r="AD73" s="4">
        <v>165.13523831616831</v>
      </c>
      <c r="AE73" s="4">
        <v>167.97287001500197</v>
      </c>
      <c r="AF73" s="4">
        <v>175.76657089094928</v>
      </c>
      <c r="AG73" s="4">
        <v>184.49375438045914</v>
      </c>
      <c r="AH73" s="4">
        <v>184.49375438045914</v>
      </c>
      <c r="AI73" s="4">
        <v>194.67690921699074</v>
      </c>
      <c r="AJ73" s="4">
        <v>194.67690921699074</v>
      </c>
      <c r="AK73" s="4">
        <v>216.61233560763759</v>
      </c>
      <c r="AL73" s="34">
        <v>216.61233560763759</v>
      </c>
      <c r="AM73" s="17">
        <v>127.61233560763759</v>
      </c>
    </row>
    <row r="74" spans="1:39" x14ac:dyDescent="0.2">
      <c r="A74" s="2" t="s">
        <v>24</v>
      </c>
      <c r="B74" s="3">
        <v>16</v>
      </c>
      <c r="C74" s="3">
        <v>31</v>
      </c>
      <c r="D74" s="3">
        <v>39</v>
      </c>
      <c r="E74" s="3">
        <v>47</v>
      </c>
      <c r="F74" s="3">
        <v>51</v>
      </c>
      <c r="G74" s="3">
        <v>41</v>
      </c>
      <c r="H74" s="3">
        <v>43</v>
      </c>
      <c r="I74" s="3">
        <v>55</v>
      </c>
      <c r="J74" s="4">
        <v>62.212275826023536</v>
      </c>
      <c r="K74" s="4">
        <v>62.212275826023536</v>
      </c>
      <c r="L74" s="4">
        <v>67.902127891103319</v>
      </c>
      <c r="M74" s="4">
        <v>69.477078095180914</v>
      </c>
      <c r="N74" s="4">
        <v>71.941801903067159</v>
      </c>
      <c r="O74" s="4">
        <v>74.410313667248445</v>
      </c>
      <c r="P74" s="4">
        <v>76.919041342806693</v>
      </c>
      <c r="Q74" s="4">
        <v>79.809454045547028</v>
      </c>
      <c r="R74" s="4">
        <v>83.029943582459509</v>
      </c>
      <c r="S74" s="4">
        <v>84.349191930564729</v>
      </c>
      <c r="T74" s="4">
        <v>87.357207858992254</v>
      </c>
      <c r="U74" s="4">
        <v>89.713480330648039</v>
      </c>
      <c r="V74" s="4">
        <v>94.698518642155165</v>
      </c>
      <c r="W74" s="4">
        <v>95.573370231954627</v>
      </c>
      <c r="X74" s="4">
        <v>97.166862746787885</v>
      </c>
      <c r="Y74" s="4">
        <v>98.993789523170804</v>
      </c>
      <c r="Z74" s="4">
        <v>99.987223232461773</v>
      </c>
      <c r="AA74" s="4">
        <v>105.95669895480542</v>
      </c>
      <c r="AB74" s="4">
        <v>107.86032372279438</v>
      </c>
      <c r="AC74" s="4">
        <v>112.33254027430114</v>
      </c>
      <c r="AD74" s="4">
        <v>115.43189881709658</v>
      </c>
      <c r="AE74" s="4">
        <v>117.41544405238318</v>
      </c>
      <c r="AF74" s="4">
        <v>122.86335268833774</v>
      </c>
      <c r="AG74" s="4">
        <v>128.96377905276142</v>
      </c>
      <c r="AH74" s="4">
        <v>128.96377905276142</v>
      </c>
      <c r="AI74" s="4">
        <v>136.08195026028287</v>
      </c>
      <c r="AJ74" s="4">
        <v>136.08195026028287</v>
      </c>
      <c r="AK74" s="4">
        <v>151.41512775439926</v>
      </c>
      <c r="AL74" s="34">
        <v>151.41512775439926</v>
      </c>
      <c r="AM74" s="17">
        <v>96.415127754399265</v>
      </c>
    </row>
    <row r="75" spans="1:39" x14ac:dyDescent="0.2">
      <c r="A75" s="2" t="s">
        <v>23</v>
      </c>
      <c r="B75" s="3">
        <v>12</v>
      </c>
      <c r="C75" s="3">
        <v>30</v>
      </c>
      <c r="D75" s="3">
        <v>36</v>
      </c>
      <c r="E75" s="3">
        <v>80</v>
      </c>
      <c r="F75" s="3">
        <v>84</v>
      </c>
      <c r="G75" s="3">
        <v>84</v>
      </c>
      <c r="H75" s="3">
        <v>91</v>
      </c>
      <c r="I75" s="4">
        <v>94.897044220910828</v>
      </c>
      <c r="J75" s="4">
        <v>107.34111072992104</v>
      </c>
      <c r="K75" s="4">
        <v>107.34111072992104</v>
      </c>
      <c r="L75" s="4">
        <v>117.15838605774499</v>
      </c>
      <c r="M75" s="4">
        <v>119.87580640614651</v>
      </c>
      <c r="N75" s="4">
        <v>124.12844284595219</v>
      </c>
      <c r="O75" s="4">
        <v>128.38761502859492</v>
      </c>
      <c r="P75" s="4">
        <v>132.71617577706172</v>
      </c>
      <c r="Q75" s="4">
        <v>137.70329617830959</v>
      </c>
      <c r="R75" s="4">
        <v>143.2599314146253</v>
      </c>
      <c r="S75" s="4">
        <v>145.53616357514355</v>
      </c>
      <c r="T75" s="4">
        <v>150.726196676547</v>
      </c>
      <c r="U75" s="4">
        <v>154.791711093624</v>
      </c>
      <c r="V75" s="4">
        <v>163.39290020435175</v>
      </c>
      <c r="W75" s="4">
        <v>164.90236984078692</v>
      </c>
      <c r="X75" s="4">
        <v>167.65178310707461</v>
      </c>
      <c r="Y75" s="4">
        <v>170.80396403592508</v>
      </c>
      <c r="Z75" s="4">
        <v>172.51803535667287</v>
      </c>
      <c r="AA75" s="4">
        <v>182.81777356756194</v>
      </c>
      <c r="AB75" s="4">
        <v>186.10228927279593</v>
      </c>
      <c r="AC75" s="4">
        <v>193.81865530650185</v>
      </c>
      <c r="AD75" s="4">
        <v>199.16629102817672</v>
      </c>
      <c r="AE75" s="4">
        <v>202.58870157194343</v>
      </c>
      <c r="AF75" s="4">
        <v>211.9885275126282</v>
      </c>
      <c r="AG75" s="4">
        <v>222.51420806664862</v>
      </c>
      <c r="AH75" s="4">
        <v>222.51420806664862</v>
      </c>
      <c r="AI75" s="4">
        <v>234.79590639123367</v>
      </c>
      <c r="AJ75" s="4">
        <v>234.79590639123367</v>
      </c>
      <c r="AK75" s="4">
        <v>261.2517831677107</v>
      </c>
      <c r="AL75" s="34">
        <v>261.2517831677107</v>
      </c>
      <c r="AM75" s="17">
        <v>170.2517831677107</v>
      </c>
    </row>
    <row r="76" spans="1:39" x14ac:dyDescent="0.2">
      <c r="A76" s="2" t="s">
        <v>22</v>
      </c>
      <c r="B76" s="3">
        <v>14</v>
      </c>
      <c r="C76" s="3">
        <v>36.01</v>
      </c>
      <c r="D76" s="3">
        <v>37.99</v>
      </c>
      <c r="E76" s="3">
        <v>36.769999999999996</v>
      </c>
      <c r="F76" s="3">
        <v>41.769999999999996</v>
      </c>
      <c r="G76" s="3">
        <v>41.769999999999996</v>
      </c>
      <c r="H76" s="4">
        <v>44.995963388501011</v>
      </c>
      <c r="I76" s="4">
        <v>46.922900301550165</v>
      </c>
      <c r="J76" s="4">
        <v>53.076007565764399</v>
      </c>
      <c r="K76" s="4">
        <v>53.076007565764399</v>
      </c>
      <c r="L76" s="4">
        <v>57.930268678133636</v>
      </c>
      <c r="M76" s="4">
        <v>59.273927430967071</v>
      </c>
      <c r="N76" s="4">
        <v>61.376690876572589</v>
      </c>
      <c r="O76" s="4">
        <v>63.482685993006811</v>
      </c>
      <c r="P76" s="4">
        <v>65.622991058533344</v>
      </c>
      <c r="Q76" s="4">
        <v>68.088928278188234</v>
      </c>
      <c r="R76" s="4">
        <v>70.836468450237859</v>
      </c>
      <c r="S76" s="4">
        <v>71.961976790440147</v>
      </c>
      <c r="T76" s="4">
        <v>74.528246454350679</v>
      </c>
      <c r="U76" s="4">
        <v>76.538485332001443</v>
      </c>
      <c r="V76" s="4">
        <v>80.791439071824286</v>
      </c>
      <c r="W76" s="4">
        <v>81.537813143220887</v>
      </c>
      <c r="X76" s="4">
        <v>82.897291150580656</v>
      </c>
      <c r="Y76" s="4">
        <v>84.455922113970615</v>
      </c>
      <c r="Z76" s="4">
        <v>85.303463766648051</v>
      </c>
      <c r="AA76" s="4">
        <v>90.396284024321787</v>
      </c>
      <c r="AB76" s="4">
        <v>92.020349391592831</v>
      </c>
      <c r="AC76" s="4">
        <v>95.835792507470899</v>
      </c>
      <c r="AD76" s="4">
        <v>98.479990542059056</v>
      </c>
      <c r="AE76" s="4">
        <v>100.17223954785848</v>
      </c>
      <c r="AF76" s="4">
        <v>104.82008816198302</v>
      </c>
      <c r="AG76" s="4">
        <v>110.02462812734302</v>
      </c>
      <c r="AH76" s="4">
        <v>110.02462812734302</v>
      </c>
      <c r="AI76" s="4">
        <v>116.09745063461382</v>
      </c>
      <c r="AJ76" s="4">
        <v>116.09745063461382</v>
      </c>
      <c r="AK76" s="4">
        <v>129.17885352302102</v>
      </c>
      <c r="AL76" s="34">
        <v>129.17885352302102</v>
      </c>
      <c r="AM76" s="17">
        <v>87.408853523021023</v>
      </c>
    </row>
    <row r="77" spans="1:39" x14ac:dyDescent="0.2">
      <c r="A77" s="8" t="s">
        <v>21</v>
      </c>
      <c r="B77" s="3">
        <v>18</v>
      </c>
      <c r="C77" s="3">
        <v>38</v>
      </c>
      <c r="D77" s="3">
        <v>40</v>
      </c>
      <c r="E77" s="3">
        <v>38</v>
      </c>
      <c r="F77" s="3">
        <v>56</v>
      </c>
      <c r="G77" s="4">
        <v>58.598959121620545</v>
      </c>
      <c r="H77" s="4">
        <v>63.124649730445427</v>
      </c>
      <c r="I77" s="4">
        <v>65.827941504391063</v>
      </c>
      <c r="J77" s="4">
        <v>74.460110071463987</v>
      </c>
      <c r="K77" s="4">
        <v>74.460110071463987</v>
      </c>
      <c r="L77" s="4">
        <v>81.270132778895089</v>
      </c>
      <c r="M77" s="4">
        <v>83.155146049919608</v>
      </c>
      <c r="N77" s="4">
        <v>86.10510413446535</v>
      </c>
      <c r="O77" s="4">
        <v>89.059595916564021</v>
      </c>
      <c r="P77" s="4">
        <v>92.062220983420303</v>
      </c>
      <c r="Q77" s="4">
        <v>95.521674043775576</v>
      </c>
      <c r="R77" s="4">
        <v>99.376186713800635</v>
      </c>
      <c r="S77" s="4">
        <v>100.95515767905218</v>
      </c>
      <c r="T77" s="4">
        <v>104.55536670779406</v>
      </c>
      <c r="U77" s="4">
        <v>107.37552246111342</v>
      </c>
      <c r="V77" s="4">
        <v>113.34197355869595</v>
      </c>
      <c r="W77" s="4">
        <v>114.38905863648399</v>
      </c>
      <c r="X77" s="4">
        <v>116.29626467383179</v>
      </c>
      <c r="Y77" s="4">
        <v>118.48286156416889</v>
      </c>
      <c r="Z77" s="4">
        <v>119.67187422059972</v>
      </c>
      <c r="AA77" s="4">
        <v>126.81657055991464</v>
      </c>
      <c r="AB77" s="4">
        <v>129.09496510306894</v>
      </c>
      <c r="AC77" s="4">
        <v>134.44763436756998</v>
      </c>
      <c r="AD77" s="4">
        <v>138.15716878313859</v>
      </c>
      <c r="AE77" s="4">
        <v>140.53121786895241</v>
      </c>
      <c r="AF77" s="4">
        <v>147.05166534184121</v>
      </c>
      <c r="AG77" s="4">
        <v>154.35309279400715</v>
      </c>
      <c r="AH77" s="4">
        <v>154.35309279400715</v>
      </c>
      <c r="AI77" s="4">
        <v>162.87263020977011</v>
      </c>
      <c r="AJ77" s="4">
        <v>162.87263020977011</v>
      </c>
      <c r="AK77" s="4">
        <v>181.22447586720901</v>
      </c>
      <c r="AL77" s="34">
        <v>181.22447586720901</v>
      </c>
      <c r="AM77" s="17">
        <v>125.22447586720901</v>
      </c>
    </row>
    <row r="78" spans="1:39" x14ac:dyDescent="0.2">
      <c r="A78" s="21" t="s">
        <v>20</v>
      </c>
      <c r="B78" s="3">
        <v>19</v>
      </c>
      <c r="C78" s="3">
        <v>39</v>
      </c>
      <c r="D78" s="3">
        <v>33</v>
      </c>
      <c r="E78" s="3">
        <v>57</v>
      </c>
      <c r="F78" s="4">
        <v>65.095614224570639</v>
      </c>
      <c r="G78" s="4">
        <v>68.116700659685634</v>
      </c>
      <c r="H78" s="4">
        <v>73.377461552039691</v>
      </c>
      <c r="I78" s="4">
        <v>76.519826524418619</v>
      </c>
      <c r="J78" s="4">
        <v>86.554046434483695</v>
      </c>
      <c r="K78" s="4">
        <v>86.554046434483695</v>
      </c>
      <c r="L78" s="4">
        <v>94.470164488474794</v>
      </c>
      <c r="M78" s="4">
        <v>96.661344786667797</v>
      </c>
      <c r="N78" s="4">
        <v>100.09044002685071</v>
      </c>
      <c r="O78" s="4">
        <v>103.52480533537143</v>
      </c>
      <c r="P78" s="4">
        <v>107.01512181774825</v>
      </c>
      <c r="Q78" s="4">
        <v>111.03646506497856</v>
      </c>
      <c r="R78" s="4">
        <v>115.51703416840125</v>
      </c>
      <c r="S78" s="4">
        <v>117.35246425457647</v>
      </c>
      <c r="T78" s="4">
        <v>121.53742529141215</v>
      </c>
      <c r="U78" s="4">
        <v>124.81563548732785</v>
      </c>
      <c r="V78" s="4">
        <v>131.75116761122069</v>
      </c>
      <c r="W78" s="4">
        <v>132.96832200914918</v>
      </c>
      <c r="X78" s="4">
        <v>135.18529966011283</v>
      </c>
      <c r="Y78" s="4">
        <v>137.72704729650621</v>
      </c>
      <c r="Z78" s="4">
        <v>139.10918138920539</v>
      </c>
      <c r="AA78" s="4">
        <v>147.41433132948657</v>
      </c>
      <c r="AB78" s="4">
        <v>150.06278654792479</v>
      </c>
      <c r="AC78" s="4">
        <v>156.28484536066898</v>
      </c>
      <c r="AD78" s="4">
        <v>160.59688859760865</v>
      </c>
      <c r="AE78" s="4">
        <v>163.35653473047171</v>
      </c>
      <c r="AF78" s="4">
        <v>170.93604425309215</v>
      </c>
      <c r="AG78" s="4">
        <v>179.42338183728648</v>
      </c>
      <c r="AH78" s="4">
        <v>179.42338183728648</v>
      </c>
      <c r="AI78" s="4">
        <v>189.32667685493473</v>
      </c>
      <c r="AJ78" s="4">
        <v>189.32667685493473</v>
      </c>
      <c r="AK78" s="4">
        <v>210.65926016253303</v>
      </c>
      <c r="AL78" s="34">
        <v>210.65926016253303</v>
      </c>
      <c r="AM78" s="17">
        <v>153.65926016253303</v>
      </c>
    </row>
    <row r="79" spans="1:39" x14ac:dyDescent="0.2">
      <c r="A79" s="21" t="s">
        <v>19</v>
      </c>
      <c r="B79" s="3">
        <v>20</v>
      </c>
      <c r="C79" s="3">
        <v>44</v>
      </c>
      <c r="D79" s="3">
        <v>54</v>
      </c>
      <c r="E79" s="4">
        <v>64.397649665003883</v>
      </c>
      <c r="F79" s="4">
        <v>73.543939641441114</v>
      </c>
      <c r="G79" s="4">
        <v>76.957112726638158</v>
      </c>
      <c r="H79" s="4">
        <v>82.900632672553414</v>
      </c>
      <c r="I79" s="4">
        <v>86.450824227129516</v>
      </c>
      <c r="J79" s="4">
        <v>97.787318585550167</v>
      </c>
      <c r="K79" s="4">
        <v>97.787318585550167</v>
      </c>
      <c r="L79" s="4">
        <v>106.73081678112439</v>
      </c>
      <c r="M79" s="4">
        <v>109.20637574947337</v>
      </c>
      <c r="N79" s="4">
        <v>113.08051038009147</v>
      </c>
      <c r="O79" s="4">
        <v>116.96059904605215</v>
      </c>
      <c r="P79" s="4">
        <v>120.9039004153871</v>
      </c>
      <c r="Q79" s="4">
        <v>125.44714697008651</v>
      </c>
      <c r="R79" s="4">
        <v>130.50921924064889</v>
      </c>
      <c r="S79" s="4">
        <v>132.58285755072117</v>
      </c>
      <c r="T79" s="4">
        <v>137.31095675619196</v>
      </c>
      <c r="U79" s="4">
        <v>141.01462397943448</v>
      </c>
      <c r="V79" s="4">
        <v>148.85027254004555</v>
      </c>
      <c r="W79" s="4">
        <v>150.22539328576516</v>
      </c>
      <c r="X79" s="4">
        <v>152.73009767316691</v>
      </c>
      <c r="Y79" s="4">
        <v>155.60172177536538</v>
      </c>
      <c r="Z79" s="4">
        <v>157.1632338296057</v>
      </c>
      <c r="AA79" s="4">
        <v>166.5462537641593</v>
      </c>
      <c r="AB79" s="4">
        <v>169.53843431346519</v>
      </c>
      <c r="AC79" s="4">
        <v>176.56801262255556</v>
      </c>
      <c r="AD79" s="4">
        <v>181.43968717892031</v>
      </c>
      <c r="AE79" s="4">
        <v>184.557489369508</v>
      </c>
      <c r="AF79" s="4">
        <v>193.12069285846016</v>
      </c>
      <c r="AG79" s="4">
        <v>202.70954535557539</v>
      </c>
      <c r="AH79" s="4">
        <v>202.70954535557539</v>
      </c>
      <c r="AI79" s="4">
        <v>213.89812295339451</v>
      </c>
      <c r="AJ79" s="4">
        <v>213.89812295339451</v>
      </c>
      <c r="AK79" s="4">
        <v>237.99931990588968</v>
      </c>
      <c r="AL79" s="34">
        <v>237.99931990588968</v>
      </c>
      <c r="AM79" s="17">
        <v>183.99931990588968</v>
      </c>
    </row>
    <row r="80" spans="1:39" x14ac:dyDescent="0.2">
      <c r="A80" s="21" t="s">
        <v>18</v>
      </c>
      <c r="B80" s="3">
        <v>18</v>
      </c>
      <c r="C80" s="3">
        <v>75</v>
      </c>
      <c r="D80" s="4">
        <v>92.658966746723294</v>
      </c>
      <c r="E80" s="4">
        <v>110.50036442364316</v>
      </c>
      <c r="F80" s="4">
        <v>126.19454551220957</v>
      </c>
      <c r="G80" s="4">
        <v>132.05123239002594</v>
      </c>
      <c r="H80" s="4">
        <v>142.24975863126758</v>
      </c>
      <c r="I80" s="4">
        <v>148.34155643126692</v>
      </c>
      <c r="J80" s="4">
        <v>167.79392409388387</v>
      </c>
      <c r="K80" s="4">
        <v>167.79392409388387</v>
      </c>
      <c r="L80" s="4">
        <v>183.14013338838558</v>
      </c>
      <c r="M80" s="4">
        <v>187.38796183519671</v>
      </c>
      <c r="N80" s="4">
        <v>194.03561575947026</v>
      </c>
      <c r="O80" s="4">
        <v>200.69348625342562</v>
      </c>
      <c r="P80" s="4">
        <v>207.45982385441664</v>
      </c>
      <c r="Q80" s="4">
        <v>215.25561147356586</v>
      </c>
      <c r="R80" s="4">
        <v>223.94165566222418</v>
      </c>
      <c r="S80" s="4">
        <v>227.49982572181156</v>
      </c>
      <c r="T80" s="4">
        <v>235.61280325986576</v>
      </c>
      <c r="U80" s="4">
        <v>241.96795100207609</v>
      </c>
      <c r="V80" s="4">
        <v>255.4131935838663</v>
      </c>
      <c r="W80" s="4">
        <v>257.77277261072487</v>
      </c>
      <c r="X80" s="4">
        <v>262.07061188003286</v>
      </c>
      <c r="Y80" s="4">
        <v>266.99805117993463</v>
      </c>
      <c r="Z80" s="4">
        <v>269.67746031898025</v>
      </c>
      <c r="AA80" s="4">
        <v>285.77784795045511</v>
      </c>
      <c r="AB80" s="4">
        <v>290.91215087672043</v>
      </c>
      <c r="AC80" s="4">
        <v>302.97425203941469</v>
      </c>
      <c r="AD80" s="4">
        <v>311.33359149717506</v>
      </c>
      <c r="AE80" s="4">
        <v>316.68344945088847</v>
      </c>
      <c r="AF80" s="4">
        <v>331.37710847548556</v>
      </c>
      <c r="AG80" s="4">
        <v>347.83068559899363</v>
      </c>
      <c r="AH80" s="4">
        <v>347.83068559899363</v>
      </c>
      <c r="AI80" s="4">
        <v>367.02924188750205</v>
      </c>
      <c r="AJ80" s="4">
        <v>367.02924188750205</v>
      </c>
      <c r="AK80" s="4">
        <v>408.38464942412202</v>
      </c>
      <c r="AL80" s="34">
        <v>408.38464942412202</v>
      </c>
      <c r="AM80" s="17">
        <v>333.38464942412202</v>
      </c>
    </row>
    <row r="81" spans="1:39" x14ac:dyDescent="0.2">
      <c r="A81" s="21" t="s">
        <v>17</v>
      </c>
      <c r="B81" s="3">
        <v>13</v>
      </c>
      <c r="C81" s="4">
        <v>23.827797779601454</v>
      </c>
      <c r="D81" s="4">
        <v>29.438121628103179</v>
      </c>
      <c r="E81" s="4">
        <v>35.106404507451153</v>
      </c>
      <c r="F81" s="4">
        <v>40.092508151381899</v>
      </c>
      <c r="G81" s="4">
        <v>41.953200825822613</v>
      </c>
      <c r="H81" s="4">
        <v>45.193313104839476</v>
      </c>
      <c r="I81" s="4">
        <v>47.128701452740884</v>
      </c>
      <c r="J81" s="4">
        <v>53.308795892731489</v>
      </c>
      <c r="K81" s="4">
        <v>53.308795892731489</v>
      </c>
      <c r="L81" s="4">
        <v>58.184347516102513</v>
      </c>
      <c r="M81" s="4">
        <v>59.533899479209893</v>
      </c>
      <c r="N81" s="4">
        <v>61.645885524761411</v>
      </c>
      <c r="O81" s="4">
        <v>63.76111741506466</v>
      </c>
      <c r="P81" s="4">
        <v>65.910809735930357</v>
      </c>
      <c r="Q81" s="4">
        <v>68.387562414887796</v>
      </c>
      <c r="R81" s="4">
        <v>71.147153140648228</v>
      </c>
      <c r="S81" s="4">
        <v>72.277597895918632</v>
      </c>
      <c r="T81" s="4">
        <v>74.855123071481358</v>
      </c>
      <c r="U81" s="4">
        <v>76.874178741626409</v>
      </c>
      <c r="V81" s="4">
        <v>81.145785692780862</v>
      </c>
      <c r="W81" s="4">
        <v>81.895433318073856</v>
      </c>
      <c r="X81" s="4">
        <v>83.260873918051203</v>
      </c>
      <c r="Y81" s="4">
        <v>84.826340947508811</v>
      </c>
      <c r="Z81" s="4">
        <v>85.677599869295406</v>
      </c>
      <c r="AA81" s="4">
        <v>90.792756944708472</v>
      </c>
      <c r="AB81" s="4">
        <v>92.423945369592019</v>
      </c>
      <c r="AC81" s="4">
        <v>96.256122800282355</v>
      </c>
      <c r="AD81" s="4">
        <v>98.911918135889792</v>
      </c>
      <c r="AE81" s="4">
        <v>100.61158924883213</v>
      </c>
      <c r="AF81" s="4">
        <v>105.27982306057234</v>
      </c>
      <c r="AG81" s="4">
        <v>110.50718983990602</v>
      </c>
      <c r="AH81" s="4">
        <v>110.50718983990602</v>
      </c>
      <c r="AI81" s="4">
        <v>116.60664739861102</v>
      </c>
      <c r="AJ81" s="4">
        <v>116.60664739861102</v>
      </c>
      <c r="AK81" s="4">
        <v>129.74542457028551</v>
      </c>
      <c r="AL81" s="34">
        <v>129.74542457028551</v>
      </c>
      <c r="AM81" s="17">
        <v>116.74542457028551</v>
      </c>
    </row>
    <row r="82" spans="1:39" ht="25.5" customHeight="1" x14ac:dyDescent="0.2">
      <c r="A82" s="7" t="s">
        <v>41</v>
      </c>
      <c r="B82" s="25"/>
      <c r="C82" s="23">
        <v>1.8329075215078041</v>
      </c>
      <c r="D82" s="23">
        <v>1.2354528899563106</v>
      </c>
      <c r="E82" s="23">
        <v>1.1925490678704422</v>
      </c>
      <c r="F82" s="23">
        <v>1.1420283197293095</v>
      </c>
      <c r="G82" s="23">
        <v>1.0464099843146526</v>
      </c>
      <c r="H82" s="23">
        <v>1.0772315869882934</v>
      </c>
      <c r="I82" s="23">
        <v>1.0428246617682508</v>
      </c>
      <c r="J82" s="23">
        <v>1.1311322877458825</v>
      </c>
      <c r="K82" s="23">
        <v>1</v>
      </c>
      <c r="L82" s="23">
        <v>1.0914586709702028</v>
      </c>
      <c r="M82" s="23">
        <v>1.0231944160366135</v>
      </c>
      <c r="N82" s="23">
        <v>1.0354753520939621</v>
      </c>
      <c r="O82" s="23">
        <v>1.034312620741795</v>
      </c>
      <c r="P82" s="23">
        <v>1.0337147843076822</v>
      </c>
      <c r="Q82" s="23">
        <v>1.0375773365382777</v>
      </c>
      <c r="R82" s="23">
        <v>1.0403522311413702</v>
      </c>
      <c r="S82" s="23">
        <v>1.0158888262617574</v>
      </c>
      <c r="T82" s="23">
        <v>1.0356614670464619</v>
      </c>
      <c r="U82" s="23">
        <v>1.0269728455087435</v>
      </c>
      <c r="V82" s="23">
        <v>1.0555662124926406</v>
      </c>
      <c r="W82" s="23">
        <v>1.0092382816789915</v>
      </c>
      <c r="X82" s="23">
        <v>1.0166729760702786</v>
      </c>
      <c r="Y82" s="23">
        <v>1.0188019528956471</v>
      </c>
      <c r="Z82" s="23">
        <v>1.0100353134684115</v>
      </c>
      <c r="AA82" s="23">
        <v>1.0597023852584158</v>
      </c>
      <c r="AB82" s="23">
        <v>1.017966063370858</v>
      </c>
      <c r="AC82" s="23">
        <v>1.041463036612059</v>
      </c>
      <c r="AD82" s="23">
        <v>1.0275909236560237</v>
      </c>
      <c r="AE82" s="23">
        <v>1.0171836836750781</v>
      </c>
      <c r="AF82" s="23">
        <v>1.0463985694550033</v>
      </c>
      <c r="AG82" s="23">
        <v>1.04965212352538</v>
      </c>
      <c r="AH82" s="23">
        <v>1</v>
      </c>
      <c r="AI82" s="23">
        <v>1.0551951195894258</v>
      </c>
      <c r="AJ82" s="23">
        <v>1</v>
      </c>
      <c r="AK82" s="23">
        <v>1.1126760563380282</v>
      </c>
      <c r="AL82" s="17">
        <v>5142.4553215136539</v>
      </c>
      <c r="AM82" s="17">
        <v>2574.4703105740991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26469.922558493341</v>
      </c>
    </row>
  </sheetData>
  <mergeCells count="10">
    <mergeCell ref="A44:A45"/>
    <mergeCell ref="B44:AK44"/>
    <mergeCell ref="AL44:AL45"/>
    <mergeCell ref="AM44:AM45"/>
    <mergeCell ref="A1:AD1"/>
    <mergeCell ref="A2:AK2"/>
    <mergeCell ref="A4:A5"/>
    <mergeCell ref="B4:AK4"/>
    <mergeCell ref="AL4:AL5"/>
    <mergeCell ref="AM4:AM5"/>
  </mergeCells>
  <conditionalFormatting sqref="AM46">
    <cfRule type="cellIs" dxfId="11" priority="4" operator="lessThan">
      <formula>0</formula>
    </cfRule>
  </conditionalFormatting>
  <conditionalFormatting sqref="AM47:AM81">
    <cfRule type="cellIs" dxfId="10" priority="3" operator="lessThan">
      <formula>0</formula>
    </cfRule>
  </conditionalFormatting>
  <conditionalFormatting sqref="AM6">
    <cfRule type="cellIs" dxfId="9" priority="2" operator="lessThan">
      <formula>0</formula>
    </cfRule>
  </conditionalFormatting>
  <conditionalFormatting sqref="AM7:AM41">
    <cfRule type="cellIs" dxfId="8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3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3.4257812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49</v>
      </c>
      <c r="AM4" s="52" t="s">
        <v>53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243.95680819912153</v>
      </c>
      <c r="C6" s="3">
        <v>533.29428989751102</v>
      </c>
      <c r="D6" s="3">
        <v>730.25134699853584</v>
      </c>
      <c r="E6" s="3">
        <v>780.19540263543195</v>
      </c>
      <c r="F6" s="3">
        <v>804.46562819783958</v>
      </c>
      <c r="G6" s="3">
        <v>831.31384877771461</v>
      </c>
      <c r="H6" s="3">
        <v>833.38206935758956</v>
      </c>
      <c r="I6" s="3">
        <v>839.36470722001138</v>
      </c>
      <c r="J6" s="3">
        <v>852.19501661129573</v>
      </c>
      <c r="K6" s="3">
        <v>866.8116279069767</v>
      </c>
      <c r="L6" s="3">
        <v>873.80332225913617</v>
      </c>
      <c r="M6" s="3">
        <v>874.79501661129564</v>
      </c>
      <c r="N6" s="3">
        <v>879.77491821155934</v>
      </c>
      <c r="O6" s="3">
        <v>884.78309705561605</v>
      </c>
      <c r="P6" s="3">
        <v>882.87127589967281</v>
      </c>
      <c r="Q6" s="3">
        <v>883.71856052344606</v>
      </c>
      <c r="R6" s="3">
        <v>884.78787891397064</v>
      </c>
      <c r="S6" s="3">
        <v>884.84287215229369</v>
      </c>
      <c r="T6" s="3">
        <v>888.04093727244356</v>
      </c>
      <c r="U6" s="3">
        <v>889.17409029439295</v>
      </c>
      <c r="V6" s="3">
        <v>888.51159318339433</v>
      </c>
      <c r="W6" s="3">
        <v>890.89896661052217</v>
      </c>
      <c r="X6" s="3">
        <v>891.53738828891312</v>
      </c>
      <c r="Y6" s="3">
        <v>891.53738828891312</v>
      </c>
      <c r="Z6" s="3">
        <v>890.53410534622208</v>
      </c>
      <c r="AA6" s="3">
        <v>889.53410534622208</v>
      </c>
      <c r="AB6" s="3">
        <v>890.53410534622208</v>
      </c>
      <c r="AC6" s="3">
        <v>891.53410534622208</v>
      </c>
      <c r="AD6" s="3">
        <v>891.53410534622208</v>
      </c>
      <c r="AE6" s="3">
        <v>891.52572104951662</v>
      </c>
      <c r="AF6" s="3">
        <v>893.41218780824613</v>
      </c>
      <c r="AG6" s="3">
        <v>894.64700089170708</v>
      </c>
      <c r="AH6" s="3">
        <v>894.56700089170715</v>
      </c>
      <c r="AI6" s="3">
        <v>892.56700089170715</v>
      </c>
      <c r="AJ6" s="3">
        <v>881.56700089170715</v>
      </c>
      <c r="AK6" s="3">
        <v>893.56700089170715</v>
      </c>
      <c r="AL6" s="34">
        <v>893.56700089170715</v>
      </c>
      <c r="AM6" s="17">
        <v>0</v>
      </c>
    </row>
    <row r="7" spans="1:39" s="19" customFormat="1" x14ac:dyDescent="0.2">
      <c r="A7" s="1" t="s">
        <v>36</v>
      </c>
      <c r="B7" s="3">
        <v>288.94875549048317</v>
      </c>
      <c r="C7" s="3">
        <v>608.39623718887265</v>
      </c>
      <c r="D7" s="3">
        <v>726.11745241581264</v>
      </c>
      <c r="E7" s="3">
        <v>782.23019033674962</v>
      </c>
      <c r="F7" s="3">
        <v>802.94802160318363</v>
      </c>
      <c r="G7" s="3">
        <v>824.41476975554292</v>
      </c>
      <c r="H7" s="3">
        <v>833.59857305287096</v>
      </c>
      <c r="I7" s="3">
        <v>848.63268334280849</v>
      </c>
      <c r="J7" s="3">
        <v>852.5305980066446</v>
      </c>
      <c r="K7" s="3">
        <v>849.51398671096354</v>
      </c>
      <c r="L7" s="3">
        <v>855.50059800664462</v>
      </c>
      <c r="M7" s="3">
        <v>859.50059800664462</v>
      </c>
      <c r="N7" s="3">
        <v>864.48316248636866</v>
      </c>
      <c r="O7" s="3">
        <v>863.82316248636857</v>
      </c>
      <c r="P7" s="3">
        <v>863.00498364231191</v>
      </c>
      <c r="Q7" s="3">
        <v>869.38479825517993</v>
      </c>
      <c r="R7" s="3">
        <v>867.42641735150312</v>
      </c>
      <c r="S7" s="3">
        <v>868.64115364610416</v>
      </c>
      <c r="T7" s="3">
        <v>872.74934047643808</v>
      </c>
      <c r="U7" s="3">
        <v>879.21262873192552</v>
      </c>
      <c r="V7" s="3">
        <v>882.29674031506988</v>
      </c>
      <c r="W7" s="3">
        <v>881.32200535024276</v>
      </c>
      <c r="X7" s="3">
        <v>883.33884870702468</v>
      </c>
      <c r="Y7" s="3">
        <v>883.33884870702468</v>
      </c>
      <c r="Z7" s="3">
        <v>885.32797395936086</v>
      </c>
      <c r="AA7" s="3">
        <v>885.32797395936086</v>
      </c>
      <c r="AB7" s="3">
        <v>885.32797395936086</v>
      </c>
      <c r="AC7" s="3">
        <v>885.32797395936086</v>
      </c>
      <c r="AD7" s="3">
        <v>885.32797395936086</v>
      </c>
      <c r="AE7" s="3">
        <v>885.3195896626554</v>
      </c>
      <c r="AF7" s="3">
        <v>883.41042702863376</v>
      </c>
      <c r="AG7" s="3">
        <v>883.33042702863372</v>
      </c>
      <c r="AH7" s="3">
        <v>882.33042702863372</v>
      </c>
      <c r="AI7" s="3">
        <v>878.33042702863372</v>
      </c>
      <c r="AJ7" s="3">
        <v>883.33042702863372</v>
      </c>
      <c r="AK7" s="4">
        <v>895.35443100521366</v>
      </c>
      <c r="AL7" s="34">
        <v>895.35443100521366</v>
      </c>
      <c r="AM7" s="17">
        <v>12.024003976579934</v>
      </c>
    </row>
    <row r="8" spans="1:39" s="19" customFormat="1" x14ac:dyDescent="0.2">
      <c r="A8" s="1" t="s">
        <v>35</v>
      </c>
      <c r="B8" s="3">
        <v>377.0614934114202</v>
      </c>
      <c r="C8" s="3">
        <v>691.97781844802353</v>
      </c>
      <c r="D8" s="3">
        <v>801.37240117130307</v>
      </c>
      <c r="E8" s="3">
        <v>843.6273499267935</v>
      </c>
      <c r="F8" s="3">
        <v>981.1829903354178</v>
      </c>
      <c r="G8" s="3">
        <v>913.0367936327458</v>
      </c>
      <c r="H8" s="3">
        <v>940.04237635019888</v>
      </c>
      <c r="I8" s="3">
        <v>952.08501421262076</v>
      </c>
      <c r="J8" s="3">
        <v>1085.1702657807309</v>
      </c>
      <c r="K8" s="3">
        <v>970.20348837209303</v>
      </c>
      <c r="L8" s="3">
        <v>972.24501661129568</v>
      </c>
      <c r="M8" s="3">
        <v>981.31976744186045</v>
      </c>
      <c r="N8" s="3">
        <v>1136.2003816793892</v>
      </c>
      <c r="O8" s="3">
        <v>976.00220283533258</v>
      </c>
      <c r="P8" s="3">
        <v>979.0103816793893</v>
      </c>
      <c r="Q8" s="3">
        <v>981.02837513631403</v>
      </c>
      <c r="R8" s="3">
        <v>1168.2410048892125</v>
      </c>
      <c r="S8" s="3">
        <v>989.34919171954641</v>
      </c>
      <c r="T8" s="3">
        <v>991.34744616664932</v>
      </c>
      <c r="U8" s="3">
        <v>991.41402267762408</v>
      </c>
      <c r="V8" s="3">
        <v>1193.4247498266125</v>
      </c>
      <c r="W8" s="3">
        <v>990.44159318339439</v>
      </c>
      <c r="X8" s="3">
        <v>992.45001486178535</v>
      </c>
      <c r="Y8" s="3">
        <v>996.45001486178535</v>
      </c>
      <c r="Z8" s="3">
        <v>1205.4218780824619</v>
      </c>
      <c r="AA8" s="3">
        <v>998.43026237916752</v>
      </c>
      <c r="AB8" s="3">
        <v>998.43026237916752</v>
      </c>
      <c r="AC8" s="3">
        <v>999.43864667587297</v>
      </c>
      <c r="AD8" s="3">
        <v>1000.4218780824621</v>
      </c>
      <c r="AE8" s="3">
        <v>999.58474982661255</v>
      </c>
      <c r="AF8" s="3">
        <v>998.50474982661251</v>
      </c>
      <c r="AG8" s="3">
        <v>995.50474982661251</v>
      </c>
      <c r="AH8" s="3">
        <v>974.50474982661251</v>
      </c>
      <c r="AI8" s="3">
        <v>995.50474982661251</v>
      </c>
      <c r="AJ8" s="4">
        <v>995.50474982661251</v>
      </c>
      <c r="AK8" s="4">
        <v>1009.0556846799315</v>
      </c>
      <c r="AL8" s="34">
        <v>1009.0556846799315</v>
      </c>
      <c r="AM8" s="17">
        <v>13.55093485331895</v>
      </c>
    </row>
    <row r="9" spans="1:39" s="19" customFormat="1" x14ac:dyDescent="0.2">
      <c r="A9" s="1" t="s">
        <v>34</v>
      </c>
      <c r="B9" s="3">
        <v>436.63770794824399</v>
      </c>
      <c r="C9" s="3">
        <v>763.11800369685773</v>
      </c>
      <c r="D9" s="3">
        <v>869.39739371534199</v>
      </c>
      <c r="E9" s="3">
        <v>910.06746765249534</v>
      </c>
      <c r="F9" s="3">
        <v>940.08654801880448</v>
      </c>
      <c r="G9" s="3">
        <v>994.07714573539295</v>
      </c>
      <c r="H9" s="3">
        <v>1015.8341571524513</v>
      </c>
      <c r="I9" s="3">
        <v>1001.843559435863</v>
      </c>
      <c r="J9" s="3">
        <v>1019.9372602739726</v>
      </c>
      <c r="K9" s="3">
        <v>1030.0070450097846</v>
      </c>
      <c r="L9" s="3">
        <v>1045.0266144814088</v>
      </c>
      <c r="M9" s="3">
        <v>1053.0266144814088</v>
      </c>
      <c r="N9" s="3">
        <v>1058.7985525349009</v>
      </c>
      <c r="O9" s="3">
        <v>1063.8536590742101</v>
      </c>
      <c r="P9" s="3">
        <v>1063.8830492285085</v>
      </c>
      <c r="Q9" s="3">
        <v>1074.0740852314475</v>
      </c>
      <c r="R9" s="3">
        <v>1073.9595404046311</v>
      </c>
      <c r="S9" s="3">
        <v>1078.4909367325458</v>
      </c>
      <c r="T9" s="3">
        <v>1080.5084785405215</v>
      </c>
      <c r="U9" s="3">
        <v>1081.5172494445094</v>
      </c>
      <c r="V9" s="3">
        <v>1080.4982344632767</v>
      </c>
      <c r="W9" s="3">
        <v>1080.4894067796611</v>
      </c>
      <c r="X9" s="3">
        <v>1081.4894067796611</v>
      </c>
      <c r="Y9" s="3">
        <v>1081.4894067796611</v>
      </c>
      <c r="Z9" s="3">
        <v>1078.467623381169</v>
      </c>
      <c r="AA9" s="3">
        <v>1078.467623381169</v>
      </c>
      <c r="AB9" s="3">
        <v>1077.4938746937346</v>
      </c>
      <c r="AC9" s="3">
        <v>1077.467623381169</v>
      </c>
      <c r="AD9" s="3">
        <v>1074.4762908324551</v>
      </c>
      <c r="AE9" s="3">
        <v>1072.4762908324551</v>
      </c>
      <c r="AF9" s="3">
        <v>1065.4762908324551</v>
      </c>
      <c r="AG9" s="3">
        <v>1063.4762908324551</v>
      </c>
      <c r="AH9" s="3">
        <v>1068.4762908324551</v>
      </c>
      <c r="AI9" s="4">
        <v>1074.3013732184882</v>
      </c>
      <c r="AJ9" s="4">
        <v>1074.3013732184882</v>
      </c>
      <c r="AK9" s="4">
        <v>1088.9248975400449</v>
      </c>
      <c r="AL9" s="34">
        <v>1088.9248975400449</v>
      </c>
      <c r="AM9" s="17">
        <v>20.448606707589761</v>
      </c>
    </row>
    <row r="10" spans="1:39" s="19" customFormat="1" x14ac:dyDescent="0.2">
      <c r="A10" s="2" t="s">
        <v>33</v>
      </c>
      <c r="B10" s="3">
        <v>377.48059149722735</v>
      </c>
      <c r="C10" s="3">
        <v>677.36232902033271</v>
      </c>
      <c r="D10" s="3">
        <v>815.47778188539735</v>
      </c>
      <c r="E10" s="3">
        <v>867.76247689463958</v>
      </c>
      <c r="F10" s="3">
        <v>942.43599731363327</v>
      </c>
      <c r="G10" s="3">
        <v>965.95480188045667</v>
      </c>
      <c r="H10" s="3">
        <v>949.47360644727996</v>
      </c>
      <c r="I10" s="3">
        <v>984.49241101410337</v>
      </c>
      <c r="J10" s="3">
        <v>1001.1110371819962</v>
      </c>
      <c r="K10" s="3">
        <v>1009.1110371819962</v>
      </c>
      <c r="L10" s="3">
        <v>1016.1110371819962</v>
      </c>
      <c r="M10" s="3">
        <v>1021.7710371819961</v>
      </c>
      <c r="N10" s="3">
        <v>1029.6568699485672</v>
      </c>
      <c r="O10" s="3">
        <v>1034.6568699485672</v>
      </c>
      <c r="P10" s="3">
        <v>1043.7432035268184</v>
      </c>
      <c r="Q10" s="3">
        <v>1042.7432035268184</v>
      </c>
      <c r="R10" s="3">
        <v>1046.7173430008186</v>
      </c>
      <c r="S10" s="3">
        <v>1050.7611975207578</v>
      </c>
      <c r="T10" s="3">
        <v>1050.75242661677</v>
      </c>
      <c r="U10" s="3">
        <v>1053.75242661677</v>
      </c>
      <c r="V10" s="3">
        <v>1049.7461158192091</v>
      </c>
      <c r="W10" s="3">
        <v>1050.7461158192091</v>
      </c>
      <c r="X10" s="3">
        <v>1048.7461158192091</v>
      </c>
      <c r="Y10" s="3">
        <v>1045.7461158192091</v>
      </c>
      <c r="Z10" s="3">
        <v>1045.7308365418271</v>
      </c>
      <c r="AA10" s="3">
        <v>1044.739586979349</v>
      </c>
      <c r="AB10" s="3">
        <v>1045.7220861043052</v>
      </c>
      <c r="AC10" s="3">
        <v>1045.7281348788199</v>
      </c>
      <c r="AD10" s="3">
        <v>1044.7281348788199</v>
      </c>
      <c r="AE10" s="3">
        <v>1040.7281348788199</v>
      </c>
      <c r="AF10" s="3">
        <v>1058.7281348788199</v>
      </c>
      <c r="AG10" s="3">
        <v>1041.7281348788199</v>
      </c>
      <c r="AH10" s="4">
        <v>1041.7281348788199</v>
      </c>
      <c r="AI10" s="4">
        <v>1047.4073925858766</v>
      </c>
      <c r="AJ10" s="4">
        <v>1047.4073925858766</v>
      </c>
      <c r="AK10" s="4">
        <v>1061.6648326877826</v>
      </c>
      <c r="AL10" s="34">
        <v>1061.6648326877826</v>
      </c>
      <c r="AM10" s="17">
        <v>19.936697808962663</v>
      </c>
    </row>
    <row r="11" spans="1:39" s="19" customFormat="1" x14ac:dyDescent="0.2">
      <c r="A11" s="2" t="s">
        <v>32</v>
      </c>
      <c r="B11" s="3">
        <v>446.89186691312386</v>
      </c>
      <c r="C11" s="3">
        <v>847.80238447319778</v>
      </c>
      <c r="D11" s="3">
        <v>968.67820702402958</v>
      </c>
      <c r="E11" s="3">
        <v>1097.5144177449167</v>
      </c>
      <c r="F11" s="3">
        <v>1119.3164539959705</v>
      </c>
      <c r="G11" s="3">
        <v>1121.3916722632639</v>
      </c>
      <c r="H11" s="3">
        <v>1161.4292813969107</v>
      </c>
      <c r="I11" s="3">
        <v>1186.8227065144395</v>
      </c>
      <c r="J11" s="3">
        <v>1195.0038943248533</v>
      </c>
      <c r="K11" s="3">
        <v>1207.9451859099806</v>
      </c>
      <c r="L11" s="3">
        <v>1224.9256164383562</v>
      </c>
      <c r="M11" s="3">
        <v>1231.9843248532291</v>
      </c>
      <c r="N11" s="3">
        <v>1238.4728508449668</v>
      </c>
      <c r="O11" s="3">
        <v>1261.6510286554003</v>
      </c>
      <c r="P11" s="3">
        <v>1263.6602130786187</v>
      </c>
      <c r="Q11" s="3">
        <v>1265.0128728875825</v>
      </c>
      <c r="R11" s="3">
        <v>1268.779203601918</v>
      </c>
      <c r="S11" s="3">
        <v>1273.8142872178694</v>
      </c>
      <c r="T11" s="3">
        <v>1274.8355163138815</v>
      </c>
      <c r="U11" s="3">
        <v>1278.9479745059059</v>
      </c>
      <c r="V11" s="3">
        <v>1280.9373799435029</v>
      </c>
      <c r="W11" s="3">
        <v>1279.8073799435028</v>
      </c>
      <c r="X11" s="3">
        <v>1278.8338629943503</v>
      </c>
      <c r="Y11" s="3">
        <v>1281.8603460451977</v>
      </c>
      <c r="Z11" s="3">
        <v>1279.8615680784039</v>
      </c>
      <c r="AA11" s="3">
        <v>1278.3865943297164</v>
      </c>
      <c r="AB11" s="3">
        <v>1278.3932209343168</v>
      </c>
      <c r="AC11" s="3">
        <v>1276.3932209343168</v>
      </c>
      <c r="AD11" s="3">
        <v>1266.3932209343168</v>
      </c>
      <c r="AE11" s="3">
        <v>1280.3932209343168</v>
      </c>
      <c r="AF11" s="3">
        <v>1270.3932209343168</v>
      </c>
      <c r="AG11" s="4">
        <v>1270.3932209343168</v>
      </c>
      <c r="AH11" s="4">
        <v>1270.3932209343168</v>
      </c>
      <c r="AI11" s="4">
        <v>1277.3191071126939</v>
      </c>
      <c r="AJ11" s="4">
        <v>1277.3191071126939</v>
      </c>
      <c r="AK11" s="4">
        <v>1294.7061341564104</v>
      </c>
      <c r="AL11" s="34">
        <v>1294.7061341564104</v>
      </c>
      <c r="AM11" s="17">
        <v>24.312913222093584</v>
      </c>
    </row>
    <row r="12" spans="1:39" s="19" customFormat="1" x14ac:dyDescent="0.2">
      <c r="A12" s="2" t="s">
        <v>31</v>
      </c>
      <c r="B12" s="3">
        <v>489.92236598890941</v>
      </c>
      <c r="C12" s="3">
        <v>885.84195933456567</v>
      </c>
      <c r="D12" s="3">
        <v>1059.6129390018484</v>
      </c>
      <c r="E12" s="3">
        <v>1164.7007393715342</v>
      </c>
      <c r="F12" s="3">
        <v>1195.0311618535929</v>
      </c>
      <c r="G12" s="3">
        <v>1241.1669778374749</v>
      </c>
      <c r="H12" s="3">
        <v>1268.2192075218265</v>
      </c>
      <c r="I12" s="3">
        <v>1305.2756212222966</v>
      </c>
      <c r="J12" s="3">
        <v>1383.9071624266146</v>
      </c>
      <c r="K12" s="3">
        <v>1350.9660861056752</v>
      </c>
      <c r="L12" s="3">
        <v>1360.0013111545989</v>
      </c>
      <c r="M12" s="3">
        <v>1377.1007827788649</v>
      </c>
      <c r="N12" s="3">
        <v>1472.8616825863335</v>
      </c>
      <c r="O12" s="3">
        <v>1411.88005143277</v>
      </c>
      <c r="P12" s="3">
        <v>1418.1188464364438</v>
      </c>
      <c r="Q12" s="3">
        <v>1418.2290595150625</v>
      </c>
      <c r="R12" s="3">
        <v>1495.8860367208513</v>
      </c>
      <c r="S12" s="3">
        <v>1421.9211203368027</v>
      </c>
      <c r="T12" s="3">
        <v>1425.9562039527541</v>
      </c>
      <c r="U12" s="3">
        <v>1429.9737457607298</v>
      </c>
      <c r="V12" s="3">
        <v>1507.957097457627</v>
      </c>
      <c r="W12" s="3">
        <v>1420.0012358757062</v>
      </c>
      <c r="X12" s="3">
        <v>1421.0277189265537</v>
      </c>
      <c r="Y12" s="3">
        <v>1415.1159957627119</v>
      </c>
      <c r="Z12" s="3">
        <v>1414.9837241862092</v>
      </c>
      <c r="AA12" s="3">
        <v>1416.2843484369512</v>
      </c>
      <c r="AB12" s="3">
        <v>1416.0443484369512</v>
      </c>
      <c r="AC12" s="3">
        <v>1386.0443484369512</v>
      </c>
      <c r="AD12" s="3">
        <v>1371.0443484369512</v>
      </c>
      <c r="AE12" s="3">
        <v>1393.0443484369512</v>
      </c>
      <c r="AF12" s="4">
        <v>1393.0443484369512</v>
      </c>
      <c r="AG12" s="4">
        <v>1393.0443484369512</v>
      </c>
      <c r="AH12" s="4">
        <v>1393.0443484369512</v>
      </c>
      <c r="AI12" s="4">
        <v>1400.6388998244422</v>
      </c>
      <c r="AJ12" s="4">
        <v>1400.6388998244422</v>
      </c>
      <c r="AK12" s="4">
        <v>1419.7045712718673</v>
      </c>
      <c r="AL12" s="34">
        <v>1419.7045712718673</v>
      </c>
      <c r="AM12" s="17">
        <v>26.660222834916112</v>
      </c>
    </row>
    <row r="13" spans="1:39" s="19" customFormat="1" x14ac:dyDescent="0.2">
      <c r="A13" s="2" t="s">
        <v>30</v>
      </c>
      <c r="B13" s="3">
        <v>416.7354260089686</v>
      </c>
      <c r="C13" s="3">
        <v>785.36771300448436</v>
      </c>
      <c r="D13" s="3">
        <v>947.65919282511209</v>
      </c>
      <c r="E13" s="3">
        <v>901.22421524663673</v>
      </c>
      <c r="F13" s="3">
        <v>1047.487537993921</v>
      </c>
      <c r="G13" s="3">
        <v>1088.0857142857142</v>
      </c>
      <c r="H13" s="3">
        <v>1139.2851063829787</v>
      </c>
      <c r="I13" s="3">
        <v>1171.4346504559271</v>
      </c>
      <c r="J13" s="3">
        <v>1193.8765291607397</v>
      </c>
      <c r="K13" s="3">
        <v>1210.1702418207681</v>
      </c>
      <c r="L13" s="3">
        <v>1222.2664580369844</v>
      </c>
      <c r="M13" s="3">
        <v>1252.167852062589</v>
      </c>
      <c r="N13" s="3">
        <v>1258.8940783986654</v>
      </c>
      <c r="O13" s="3">
        <v>1265.8940783986654</v>
      </c>
      <c r="P13" s="3">
        <v>1269.3444537114262</v>
      </c>
      <c r="Q13" s="3">
        <v>1273.3444537114262</v>
      </c>
      <c r="R13" s="3">
        <v>1276.4443222436073</v>
      </c>
      <c r="S13" s="3">
        <v>1274.4443222436073</v>
      </c>
      <c r="T13" s="3">
        <v>1280.4943634863898</v>
      </c>
      <c r="U13" s="3">
        <v>1277.4943634863898</v>
      </c>
      <c r="V13" s="3">
        <v>1267.0146368406517</v>
      </c>
      <c r="W13" s="3">
        <v>1268.8688207677437</v>
      </c>
      <c r="X13" s="3">
        <v>1270.9660314830157</v>
      </c>
      <c r="Y13" s="3">
        <v>1273.7923225628278</v>
      </c>
      <c r="Z13" s="3">
        <v>1274.6001662510391</v>
      </c>
      <c r="AA13" s="3">
        <v>1274.6001662510391</v>
      </c>
      <c r="AB13" s="3">
        <v>1254.6001662510391</v>
      </c>
      <c r="AC13" s="3">
        <v>1249.6001662510391</v>
      </c>
      <c r="AD13" s="3">
        <v>1261.6001662510391</v>
      </c>
      <c r="AE13" s="4">
        <v>1266.4808524712803</v>
      </c>
      <c r="AF13" s="4">
        <v>1266.4808524712803</v>
      </c>
      <c r="AG13" s="4">
        <v>1266.4808524712803</v>
      </c>
      <c r="AH13" s="4">
        <v>1266.4808524712803</v>
      </c>
      <c r="AI13" s="4">
        <v>1273.3854093334926</v>
      </c>
      <c r="AJ13" s="4">
        <v>1273.3854093334926</v>
      </c>
      <c r="AK13" s="4">
        <v>1290.7188903922724</v>
      </c>
      <c r="AL13" s="34">
        <v>1290.7188903922724</v>
      </c>
      <c r="AM13" s="17">
        <v>29.118724141233315</v>
      </c>
    </row>
    <row r="14" spans="1:39" s="19" customFormat="1" x14ac:dyDescent="0.2">
      <c r="A14" s="1" t="s">
        <v>29</v>
      </c>
      <c r="B14" s="3">
        <v>420.72645739910314</v>
      </c>
      <c r="C14" s="3">
        <v>680.56053811659194</v>
      </c>
      <c r="D14" s="3">
        <v>694.40345291479821</v>
      </c>
      <c r="E14" s="3">
        <v>858.84739910313897</v>
      </c>
      <c r="F14" s="3">
        <v>915.78088145896652</v>
      </c>
      <c r="G14" s="3">
        <v>1012.7496656534955</v>
      </c>
      <c r="H14" s="3">
        <v>1069.42905775076</v>
      </c>
      <c r="I14" s="3">
        <v>1089.42905775076</v>
      </c>
      <c r="J14" s="3">
        <v>1118.0100142247511</v>
      </c>
      <c r="K14" s="3">
        <v>1138.3037268847795</v>
      </c>
      <c r="L14" s="3">
        <v>1165.9012802275961</v>
      </c>
      <c r="M14" s="3">
        <v>1166.951920341394</v>
      </c>
      <c r="N14" s="3">
        <v>1180.2277981651375</v>
      </c>
      <c r="O14" s="3">
        <v>1183.4780066722267</v>
      </c>
      <c r="P14" s="3">
        <v>1187.5280483736447</v>
      </c>
      <c r="Q14" s="3">
        <v>1190.7782568807338</v>
      </c>
      <c r="R14" s="3">
        <v>1190.9281798185316</v>
      </c>
      <c r="S14" s="3">
        <v>1191.9782210613141</v>
      </c>
      <c r="T14" s="3">
        <v>1193.0282623040966</v>
      </c>
      <c r="U14" s="3">
        <v>1191.1582623040968</v>
      </c>
      <c r="V14" s="3">
        <v>1188.4252416459542</v>
      </c>
      <c r="W14" s="3">
        <v>1186.5224523612262</v>
      </c>
      <c r="X14" s="3">
        <v>1189.4738470035902</v>
      </c>
      <c r="Y14" s="3">
        <v>1189.4439900249376</v>
      </c>
      <c r="Z14" s="3">
        <v>1189.3639900249377</v>
      </c>
      <c r="AA14" s="3">
        <v>1154.3639900249377</v>
      </c>
      <c r="AB14" s="3">
        <v>1169.3639900249377</v>
      </c>
      <c r="AC14" s="3">
        <v>1178.3639900249377</v>
      </c>
      <c r="AD14" s="4">
        <v>1178.3639900249377</v>
      </c>
      <c r="AE14" s="4">
        <v>1182.9226648272988</v>
      </c>
      <c r="AF14" s="4">
        <v>1182.9226648272988</v>
      </c>
      <c r="AG14" s="4">
        <v>1182.9226648272988</v>
      </c>
      <c r="AH14" s="4">
        <v>1182.9226648272988</v>
      </c>
      <c r="AI14" s="4">
        <v>1189.3716820287532</v>
      </c>
      <c r="AJ14" s="4">
        <v>1189.3716820287532</v>
      </c>
      <c r="AK14" s="4">
        <v>1205.56155774995</v>
      </c>
      <c r="AL14" s="34">
        <v>1205.56155774995</v>
      </c>
      <c r="AM14" s="17">
        <v>27.197567725012277</v>
      </c>
    </row>
    <row r="15" spans="1:39" s="19" customFormat="1" x14ac:dyDescent="0.2">
      <c r="A15" s="1" t="s">
        <v>28</v>
      </c>
      <c r="B15" s="3">
        <v>409.08071748878922</v>
      </c>
      <c r="C15" s="3">
        <v>701.55156950672642</v>
      </c>
      <c r="D15" s="3">
        <v>919.5291479820628</v>
      </c>
      <c r="E15" s="3">
        <v>979.71345291479827</v>
      </c>
      <c r="F15" s="3">
        <v>1117.6920972644377</v>
      </c>
      <c r="G15" s="3">
        <v>1183.8416413373861</v>
      </c>
      <c r="H15" s="3">
        <v>1217.3410334346504</v>
      </c>
      <c r="I15" s="3">
        <v>1253.4407294832827</v>
      </c>
      <c r="J15" s="3">
        <v>1274.494054054054</v>
      </c>
      <c r="K15" s="3">
        <v>1321.949815078236</v>
      </c>
      <c r="L15" s="3">
        <v>1329.0004551920342</v>
      </c>
      <c r="M15" s="3">
        <v>1337.3042958748222</v>
      </c>
      <c r="N15" s="3">
        <v>1340.3027522935779</v>
      </c>
      <c r="O15" s="3">
        <v>1349.4028356964136</v>
      </c>
      <c r="P15" s="3">
        <v>1359.5529608006673</v>
      </c>
      <c r="Q15" s="3">
        <v>1360.4528773978316</v>
      </c>
      <c r="R15" s="3">
        <v>1365.3525982952983</v>
      </c>
      <c r="S15" s="3">
        <v>1367.3525982952983</v>
      </c>
      <c r="T15" s="3">
        <v>1365.2525158097333</v>
      </c>
      <c r="U15" s="3">
        <v>1360.2525158097333</v>
      </c>
      <c r="V15" s="3">
        <v>1361.4482739574703</v>
      </c>
      <c r="W15" s="3">
        <v>1365.3645954156311</v>
      </c>
      <c r="X15" s="3">
        <v>1369.2394679966749</v>
      </c>
      <c r="Y15" s="3">
        <v>1369.079467996675</v>
      </c>
      <c r="Z15" s="3">
        <v>1335.079467996675</v>
      </c>
      <c r="AA15" s="3">
        <v>1341.079467996675</v>
      </c>
      <c r="AB15" s="3">
        <v>1352.079467996675</v>
      </c>
      <c r="AC15" s="4">
        <v>1352.079467996675</v>
      </c>
      <c r="AD15" s="4">
        <v>1352.079467996675</v>
      </c>
      <c r="AE15" s="4">
        <v>1357.3101867336043</v>
      </c>
      <c r="AF15" s="4">
        <v>1357.3101867336043</v>
      </c>
      <c r="AG15" s="4">
        <v>1357.3101867336043</v>
      </c>
      <c r="AH15" s="4">
        <v>1357.3101867336043</v>
      </c>
      <c r="AI15" s="4">
        <v>1364.7099238442565</v>
      </c>
      <c r="AJ15" s="4">
        <v>1364.7099238442565</v>
      </c>
      <c r="AK15" s="4">
        <v>1383.2865255881582</v>
      </c>
      <c r="AL15" s="34">
        <v>1383.2865255881582</v>
      </c>
      <c r="AM15" s="17">
        <v>31.207057591483135</v>
      </c>
    </row>
    <row r="16" spans="1:39" s="19" customFormat="1" x14ac:dyDescent="0.2">
      <c r="A16" s="1" t="s">
        <v>27</v>
      </c>
      <c r="B16" s="3">
        <v>422.21076233183857</v>
      </c>
      <c r="C16" s="3">
        <v>935.89237668161434</v>
      </c>
      <c r="D16" s="3">
        <v>998.9517040358744</v>
      </c>
      <c r="E16" s="3">
        <v>1205.5799551569507</v>
      </c>
      <c r="F16" s="3">
        <v>1241.1446504559271</v>
      </c>
      <c r="G16" s="3">
        <v>1275.2340425531913</v>
      </c>
      <c r="H16" s="3">
        <v>1332.66273556231</v>
      </c>
      <c r="I16" s="3">
        <v>1373.9458054711247</v>
      </c>
      <c r="J16" s="3">
        <v>1432.431052631579</v>
      </c>
      <c r="K16" s="3">
        <v>1421.4816927453769</v>
      </c>
      <c r="L16" s="3">
        <v>1437.431052631579</v>
      </c>
      <c r="M16" s="3">
        <v>1444.7855334281651</v>
      </c>
      <c r="N16" s="3">
        <v>1472.6046622185154</v>
      </c>
      <c r="O16" s="3">
        <v>1449.7047456213511</v>
      </c>
      <c r="P16" s="3">
        <v>1449.0049958298582</v>
      </c>
      <c r="Q16" s="3">
        <v>1449.0049958298582</v>
      </c>
      <c r="R16" s="3">
        <v>1477.0047759142151</v>
      </c>
      <c r="S16" s="3">
        <v>1444.90469342865</v>
      </c>
      <c r="T16" s="3">
        <v>1439.90469342865</v>
      </c>
      <c r="U16" s="3">
        <v>1439.804610943085</v>
      </c>
      <c r="V16" s="3">
        <v>1436.1704529135598</v>
      </c>
      <c r="W16" s="3">
        <v>1438.2069742310889</v>
      </c>
      <c r="X16" s="3">
        <v>1439.126974231089</v>
      </c>
      <c r="Y16" s="3">
        <v>1414.126974231089</v>
      </c>
      <c r="Z16" s="3">
        <v>1418.126974231089</v>
      </c>
      <c r="AA16" s="3">
        <v>1433.126974231089</v>
      </c>
      <c r="AB16" s="4">
        <v>1433.9816342610713</v>
      </c>
      <c r="AC16" s="4">
        <v>1433.9816342610713</v>
      </c>
      <c r="AD16" s="4">
        <v>1433.9816342610713</v>
      </c>
      <c r="AE16" s="4">
        <v>1439.5292036016926</v>
      </c>
      <c r="AF16" s="4">
        <v>1439.5292036016926</v>
      </c>
      <c r="AG16" s="4">
        <v>1439.5292036016926</v>
      </c>
      <c r="AH16" s="4">
        <v>1439.5292036016926</v>
      </c>
      <c r="AI16" s="4">
        <v>1447.3771795278101</v>
      </c>
      <c r="AJ16" s="4">
        <v>1447.3771795278101</v>
      </c>
      <c r="AK16" s="4">
        <v>1467.079058269602</v>
      </c>
      <c r="AL16" s="34">
        <v>1467.079058269602</v>
      </c>
      <c r="AM16" s="17">
        <v>33.952084038513021</v>
      </c>
    </row>
    <row r="17" spans="1:39" s="19" customFormat="1" x14ac:dyDescent="0.2">
      <c r="A17" s="1" t="s">
        <v>26</v>
      </c>
      <c r="B17" s="3">
        <v>449.48077994428968</v>
      </c>
      <c r="C17" s="3">
        <v>1024.809331476323</v>
      </c>
      <c r="D17" s="3">
        <v>1251.312061281337</v>
      </c>
      <c r="E17" s="3">
        <v>1268.8912256267408</v>
      </c>
      <c r="F17" s="3">
        <v>1320.3026095801738</v>
      </c>
      <c r="G17" s="3">
        <v>1373.6258942112077</v>
      </c>
      <c r="H17" s="3">
        <v>1407.0018882929535</v>
      </c>
      <c r="I17" s="3">
        <v>1435.9878324394303</v>
      </c>
      <c r="J17" s="3">
        <v>1448.9455599425701</v>
      </c>
      <c r="K17" s="3">
        <v>1459.0855455850681</v>
      </c>
      <c r="L17" s="3">
        <v>1469.2555240488155</v>
      </c>
      <c r="M17" s="3">
        <v>1472.3255168700646</v>
      </c>
      <c r="N17" s="3">
        <v>1483.8947388781432</v>
      </c>
      <c r="O17" s="3">
        <v>1474.8947388781432</v>
      </c>
      <c r="P17" s="3">
        <v>1481.9285880077371</v>
      </c>
      <c r="Q17" s="3">
        <v>1482.9624371373307</v>
      </c>
      <c r="R17" s="3">
        <v>1483.4773116574147</v>
      </c>
      <c r="S17" s="3">
        <v>1483.5103542162306</v>
      </c>
      <c r="T17" s="3">
        <v>1482.4773116574147</v>
      </c>
      <c r="U17" s="3">
        <v>1495.4474411842452</v>
      </c>
      <c r="V17" s="3">
        <v>1499.8391808209483</v>
      </c>
      <c r="W17" s="3">
        <v>1496.6791808209484</v>
      </c>
      <c r="X17" s="3">
        <v>1486.6791808209484</v>
      </c>
      <c r="Y17" s="3">
        <v>1458.6791808209484</v>
      </c>
      <c r="Z17" s="3">
        <v>1519.6791808209484</v>
      </c>
      <c r="AA17" s="4">
        <v>1519.6791808209484</v>
      </c>
      <c r="AB17" s="4">
        <v>1520.5854571506788</v>
      </c>
      <c r="AC17" s="4">
        <v>1520.5854571506788</v>
      </c>
      <c r="AD17" s="4">
        <v>1520.5854571506788</v>
      </c>
      <c r="AE17" s="4">
        <v>1526.4680661467353</v>
      </c>
      <c r="AF17" s="4">
        <v>1526.4680661467353</v>
      </c>
      <c r="AG17" s="4">
        <v>1526.4680661467353</v>
      </c>
      <c r="AH17" s="4">
        <v>1526.4680661467353</v>
      </c>
      <c r="AI17" s="4">
        <v>1534.790012381055</v>
      </c>
      <c r="AJ17" s="4">
        <v>1534.790012381055</v>
      </c>
      <c r="AK17" s="4">
        <v>1555.681765509227</v>
      </c>
      <c r="AL17" s="34">
        <v>1555.681765509227</v>
      </c>
      <c r="AM17" s="17">
        <v>36.002584688278603</v>
      </c>
    </row>
    <row r="18" spans="1:39" s="19" customFormat="1" x14ac:dyDescent="0.2">
      <c r="A18" s="2" t="s">
        <v>16</v>
      </c>
      <c r="B18" s="3">
        <v>610.40947075208919</v>
      </c>
      <c r="C18" s="3">
        <v>1135.7949860724234</v>
      </c>
      <c r="D18" s="3">
        <v>1312.9755153203341</v>
      </c>
      <c r="E18" s="3">
        <v>1417.8472980501392</v>
      </c>
      <c r="F18" s="3">
        <v>1484.0828555576104</v>
      </c>
      <c r="G18" s="3">
        <v>1543.2658609210284</v>
      </c>
      <c r="H18" s="3">
        <v>1574.5821176253005</v>
      </c>
      <c r="I18" s="3">
        <v>1581.6872572591085</v>
      </c>
      <c r="J18" s="3">
        <v>1598.6810839913855</v>
      </c>
      <c r="K18" s="3">
        <v>1607.0310480976309</v>
      </c>
      <c r="L18" s="3">
        <v>1607.0660445082556</v>
      </c>
      <c r="M18" s="3">
        <v>1618.3110193826274</v>
      </c>
      <c r="N18" s="3">
        <v>1605.7456479690522</v>
      </c>
      <c r="O18" s="3">
        <v>1613.8133462282399</v>
      </c>
      <c r="P18" s="3">
        <v>1611.8133462282399</v>
      </c>
      <c r="Q18" s="3">
        <v>1610.7117988394584</v>
      </c>
      <c r="R18" s="3">
        <v>1610.2989690721649</v>
      </c>
      <c r="S18" s="3">
        <v>1605.2659265133491</v>
      </c>
      <c r="T18" s="3">
        <v>1608.1736716891355</v>
      </c>
      <c r="U18" s="3">
        <v>1614.6910828025477</v>
      </c>
      <c r="V18" s="3">
        <v>1607.6910828025477</v>
      </c>
      <c r="W18" s="3">
        <v>1598.6910828025477</v>
      </c>
      <c r="X18" s="3">
        <v>1628.6910828025477</v>
      </c>
      <c r="Y18" s="3">
        <v>1638.6910828025477</v>
      </c>
      <c r="Z18" s="4">
        <v>1665.7932594525444</v>
      </c>
      <c r="AA18" s="4">
        <v>1665.7932594525444</v>
      </c>
      <c r="AB18" s="4">
        <v>1666.7866724178066</v>
      </c>
      <c r="AC18" s="4">
        <v>1666.7866724178066</v>
      </c>
      <c r="AD18" s="4">
        <v>1666.7866724178066</v>
      </c>
      <c r="AE18" s="4">
        <v>1673.2348823671803</v>
      </c>
      <c r="AF18" s="4">
        <v>1673.2348823671803</v>
      </c>
      <c r="AG18" s="4">
        <v>1673.2348823671803</v>
      </c>
      <c r="AH18" s="4">
        <v>1673.2348823671803</v>
      </c>
      <c r="AI18" s="4">
        <v>1682.3569668950263</v>
      </c>
      <c r="AJ18" s="4">
        <v>1682.3569668950263</v>
      </c>
      <c r="AK18" s="4">
        <v>1705.2574198184225</v>
      </c>
      <c r="AL18" s="34">
        <v>1705.2574198184225</v>
      </c>
      <c r="AM18" s="17">
        <v>66.566337015874751</v>
      </c>
    </row>
    <row r="19" spans="1:39" s="19" customFormat="1" x14ac:dyDescent="0.2">
      <c r="A19" s="2" t="s">
        <v>15</v>
      </c>
      <c r="B19" s="3">
        <v>554.65905292479113</v>
      </c>
      <c r="C19" s="3">
        <v>1034.7220055710306</v>
      </c>
      <c r="D19" s="3">
        <v>1255.8751532033425</v>
      </c>
      <c r="E19" s="3">
        <v>1388.716601671309</v>
      </c>
      <c r="F19" s="3">
        <v>1443.0241057887922</v>
      </c>
      <c r="G19" s="3">
        <v>1478.4317255409653</v>
      </c>
      <c r="H19" s="3">
        <v>1488.3571444423897</v>
      </c>
      <c r="I19" s="3">
        <v>1517.4977029776217</v>
      </c>
      <c r="J19" s="3">
        <v>1531.6959224694904</v>
      </c>
      <c r="K19" s="3">
        <v>1533.7309188801148</v>
      </c>
      <c r="L19" s="3">
        <v>1548.1308973438622</v>
      </c>
      <c r="M19" s="3">
        <v>1534.2608829863602</v>
      </c>
      <c r="N19" s="3">
        <v>1550.5842166344294</v>
      </c>
      <c r="O19" s="3">
        <v>1539.7534622823982</v>
      </c>
      <c r="P19" s="3">
        <v>1540.7534622823982</v>
      </c>
      <c r="Q19" s="3">
        <v>1542.7534622823982</v>
      </c>
      <c r="R19" s="3">
        <v>1540.1745863071635</v>
      </c>
      <c r="S19" s="3">
        <v>1542.1883320116308</v>
      </c>
      <c r="T19" s="3">
        <v>1548.2218435951877</v>
      </c>
      <c r="U19" s="3">
        <v>1537.7418435951877</v>
      </c>
      <c r="V19" s="3">
        <v>1527.7518435951877</v>
      </c>
      <c r="W19" s="3">
        <v>1520.7818435951876</v>
      </c>
      <c r="X19" s="3">
        <v>1579.7918435951876</v>
      </c>
      <c r="Y19" s="4">
        <v>1579.7918435951876</v>
      </c>
      <c r="Z19" s="4">
        <v>1605.9198905862747</v>
      </c>
      <c r="AA19" s="4">
        <v>1605.9198905862747</v>
      </c>
      <c r="AB19" s="4">
        <v>1606.8775974514142</v>
      </c>
      <c r="AC19" s="4">
        <v>1606.8775974514142</v>
      </c>
      <c r="AD19" s="4">
        <v>1606.8775974514142</v>
      </c>
      <c r="AE19" s="4">
        <v>1613.0940403128643</v>
      </c>
      <c r="AF19" s="4">
        <v>1613.0940403128643</v>
      </c>
      <c r="AG19" s="4">
        <v>1613.0940403128643</v>
      </c>
      <c r="AH19" s="4">
        <v>1613.0940403128643</v>
      </c>
      <c r="AI19" s="4">
        <v>1621.8882510612568</v>
      </c>
      <c r="AJ19" s="4">
        <v>1621.8882510612568</v>
      </c>
      <c r="AK19" s="4">
        <v>1643.9655962806769</v>
      </c>
      <c r="AL19" s="34">
        <v>1643.9655962806769</v>
      </c>
      <c r="AM19" s="17">
        <v>64.173752685489262</v>
      </c>
    </row>
    <row r="20" spans="1:39" s="19" customFormat="1" x14ac:dyDescent="0.2">
      <c r="A20" s="2" t="s">
        <v>14</v>
      </c>
      <c r="B20" s="3">
        <v>505.05125348189415</v>
      </c>
      <c r="C20" s="3">
        <v>1198.2924233983285</v>
      </c>
      <c r="D20" s="3">
        <v>1472.8041782729804</v>
      </c>
      <c r="E20" s="3">
        <v>1597.4210027855152</v>
      </c>
      <c r="F20" s="3">
        <v>1679.3983243943037</v>
      </c>
      <c r="G20" s="3">
        <v>1676.6837432957277</v>
      </c>
      <c r="H20" s="3">
        <v>1701.0351396338081</v>
      </c>
      <c r="I20" s="3">
        <v>1714.2811170704642</v>
      </c>
      <c r="J20" s="3">
        <v>1743.3075197415649</v>
      </c>
      <c r="K20" s="3">
        <v>1752.5524946159369</v>
      </c>
      <c r="L20" s="3">
        <v>1733.5174982053122</v>
      </c>
      <c r="M20" s="3">
        <v>1751.6574838478105</v>
      </c>
      <c r="N20" s="3">
        <v>1769.0807543520309</v>
      </c>
      <c r="O20" s="3">
        <v>1758.0807543520309</v>
      </c>
      <c r="P20" s="3">
        <v>1760.0807543520309</v>
      </c>
      <c r="Q20" s="3">
        <v>1755.9453578336556</v>
      </c>
      <c r="R20" s="3">
        <v>1759.5163891091727</v>
      </c>
      <c r="S20" s="3">
        <v>1762.1881157112527</v>
      </c>
      <c r="T20" s="3">
        <v>1758.0281157112527</v>
      </c>
      <c r="U20" s="3">
        <v>1746.0281157112527</v>
      </c>
      <c r="V20" s="3">
        <v>1808.0281157112527</v>
      </c>
      <c r="W20" s="3">
        <v>1805.0281157112527</v>
      </c>
      <c r="X20" s="4">
        <v>1814.593253646696</v>
      </c>
      <c r="Y20" s="4">
        <v>1814.593253646696</v>
      </c>
      <c r="Z20" s="4">
        <v>1844.6046617908817</v>
      </c>
      <c r="AA20" s="4">
        <v>1844.6046617908817</v>
      </c>
      <c r="AB20" s="4">
        <v>1845.7047107773976</v>
      </c>
      <c r="AC20" s="4">
        <v>1845.7047107773976</v>
      </c>
      <c r="AD20" s="4">
        <v>1845.7047107773976</v>
      </c>
      <c r="AE20" s="4">
        <v>1852.8450915331284</v>
      </c>
      <c r="AF20" s="4">
        <v>1852.8450915331284</v>
      </c>
      <c r="AG20" s="4">
        <v>1852.8450915331284</v>
      </c>
      <c r="AH20" s="4">
        <v>1852.8450915331284</v>
      </c>
      <c r="AI20" s="4">
        <v>1862.9463688373992</v>
      </c>
      <c r="AJ20" s="4">
        <v>1862.9463688373992</v>
      </c>
      <c r="AK20" s="4">
        <v>1888.3050272302792</v>
      </c>
      <c r="AL20" s="34">
        <v>1888.3050272302792</v>
      </c>
      <c r="AM20" s="17">
        <v>83.276911519026498</v>
      </c>
    </row>
    <row r="21" spans="1:39" s="19" customFormat="1" x14ac:dyDescent="0.2">
      <c r="A21" s="2" t="s">
        <v>13</v>
      </c>
      <c r="B21" s="3">
        <v>608.38011055226332</v>
      </c>
      <c r="C21" s="3">
        <v>1228.8042428165927</v>
      </c>
      <c r="D21" s="3">
        <v>1455.7939943229919</v>
      </c>
      <c r="E21" s="3">
        <v>1558.5193805089389</v>
      </c>
      <c r="F21" s="3">
        <v>1558.0006797210972</v>
      </c>
      <c r="G21" s="3">
        <v>1600.9398772493842</v>
      </c>
      <c r="H21" s="3">
        <v>1633.1590747776711</v>
      </c>
      <c r="I21" s="3">
        <v>1646.4722141037953</v>
      </c>
      <c r="J21" s="3">
        <v>1662.232896477095</v>
      </c>
      <c r="K21" s="3">
        <v>1651.1719770750672</v>
      </c>
      <c r="L21" s="3">
        <v>1668.293815879123</v>
      </c>
      <c r="M21" s="3">
        <v>1676.4765740852069</v>
      </c>
      <c r="N21" s="3">
        <v>1681.9354709579279</v>
      </c>
      <c r="O21" s="3">
        <v>1683.8770265401706</v>
      </c>
      <c r="P21" s="3">
        <v>1679.7893599135343</v>
      </c>
      <c r="Q21" s="3">
        <v>1679.477803130379</v>
      </c>
      <c r="R21" s="3">
        <v>1687.7562405711751</v>
      </c>
      <c r="S21" s="3">
        <v>1672.356240571175</v>
      </c>
      <c r="T21" s="3">
        <v>1667.356240571175</v>
      </c>
      <c r="U21" s="3">
        <v>1685.356240571175</v>
      </c>
      <c r="V21" s="3">
        <v>1718.356240571175</v>
      </c>
      <c r="W21" s="4">
        <v>1718.356240571175</v>
      </c>
      <c r="X21" s="4">
        <v>1727.462090125666</v>
      </c>
      <c r="Y21" s="4">
        <v>1727.462090125666</v>
      </c>
      <c r="Z21" s="4">
        <v>1756.0324431434467</v>
      </c>
      <c r="AA21" s="4">
        <v>1756.0324431434467</v>
      </c>
      <c r="AB21" s="4">
        <v>1757.0796711752212</v>
      </c>
      <c r="AC21" s="4">
        <v>1757.0796711752212</v>
      </c>
      <c r="AD21" s="4">
        <v>1757.0796711752212</v>
      </c>
      <c r="AE21" s="4">
        <v>1763.8771929007094</v>
      </c>
      <c r="AF21" s="4">
        <v>1763.8771929007094</v>
      </c>
      <c r="AG21" s="4">
        <v>1763.8771929007094</v>
      </c>
      <c r="AH21" s="4">
        <v>1763.8771929007094</v>
      </c>
      <c r="AI21" s="4">
        <v>1773.493438067447</v>
      </c>
      <c r="AJ21" s="4">
        <v>1773.493438067447</v>
      </c>
      <c r="AK21" s="4">
        <v>1797.6344520065832</v>
      </c>
      <c r="AL21" s="34">
        <v>1797.6344520065832</v>
      </c>
      <c r="AM21" s="17">
        <v>79.278211435408139</v>
      </c>
    </row>
    <row r="22" spans="1:39" s="19" customFormat="1" x14ac:dyDescent="0.2">
      <c r="A22" s="1" t="s">
        <v>12</v>
      </c>
      <c r="B22" s="3">
        <v>610.13101937154522</v>
      </c>
      <c r="C22" s="3">
        <v>1289.1178228175888</v>
      </c>
      <c r="D22" s="3">
        <v>1492.8209252527265</v>
      </c>
      <c r="E22" s="3">
        <v>1536.9888680842587</v>
      </c>
      <c r="F22" s="3">
        <v>1591.888831364035</v>
      </c>
      <c r="G22" s="3">
        <v>1627.1706567575468</v>
      </c>
      <c r="H22" s="3">
        <v>1644.1706567575468</v>
      </c>
      <c r="I22" s="3">
        <v>1678.0524821510585</v>
      </c>
      <c r="J22" s="3">
        <v>1679.7732355416617</v>
      </c>
      <c r="K22" s="3">
        <v>1713.9255340467316</v>
      </c>
      <c r="L22" s="3">
        <v>1705.1082922528155</v>
      </c>
      <c r="M22" s="3">
        <v>1708.2301310568714</v>
      </c>
      <c r="N22" s="3">
        <v>1714.5771586405667</v>
      </c>
      <c r="O22" s="3">
        <v>1718.5771586405667</v>
      </c>
      <c r="P22" s="3">
        <v>1725.5221568391978</v>
      </c>
      <c r="Q22" s="3">
        <v>1727.6957637852447</v>
      </c>
      <c r="R22" s="3">
        <v>1720.2957637852446</v>
      </c>
      <c r="S22" s="3">
        <v>1702.2957637852446</v>
      </c>
      <c r="T22" s="3">
        <v>1743.2957637852446</v>
      </c>
      <c r="U22" s="3">
        <v>1769.2957637852446</v>
      </c>
      <c r="V22" s="4">
        <v>1798.5248571939233</v>
      </c>
      <c r="W22" s="4">
        <v>1798.5248571939233</v>
      </c>
      <c r="X22" s="4">
        <v>1808.0555333034222</v>
      </c>
      <c r="Y22" s="4">
        <v>1808.0555333034222</v>
      </c>
      <c r="Z22" s="4">
        <v>1837.9588146301185</v>
      </c>
      <c r="AA22" s="4">
        <v>1837.9588146301185</v>
      </c>
      <c r="AB22" s="4">
        <v>1839.0549002972386</v>
      </c>
      <c r="AC22" s="4">
        <v>1839.0549002972386</v>
      </c>
      <c r="AD22" s="4">
        <v>1839.0549002972386</v>
      </c>
      <c r="AE22" s="4">
        <v>1846.169555280854</v>
      </c>
      <c r="AF22" s="4">
        <v>1846.169555280854</v>
      </c>
      <c r="AG22" s="4">
        <v>1846.169555280854</v>
      </c>
      <c r="AH22" s="4">
        <v>1846.169555280854</v>
      </c>
      <c r="AI22" s="4">
        <v>1856.2344391256029</v>
      </c>
      <c r="AJ22" s="4">
        <v>1856.2344391256029</v>
      </c>
      <c r="AK22" s="4">
        <v>1881.501733893869</v>
      </c>
      <c r="AL22" s="34">
        <v>1881.501733893869</v>
      </c>
      <c r="AM22" s="17">
        <v>112.20597010862434</v>
      </c>
    </row>
    <row r="23" spans="1:39" s="19" customFormat="1" x14ac:dyDescent="0.2">
      <c r="A23" s="1" t="s">
        <v>11</v>
      </c>
      <c r="B23" s="3">
        <v>713.17364673074053</v>
      </c>
      <c r="C23" s="3">
        <v>1379.3964941984962</v>
      </c>
      <c r="D23" s="3">
        <v>1570.681290772372</v>
      </c>
      <c r="E23" s="3">
        <v>1678.2489915840845</v>
      </c>
      <c r="F23" s="3">
        <v>1732.6911611206212</v>
      </c>
      <c r="G23" s="3">
        <v>1764.0356143793579</v>
      </c>
      <c r="H23" s="3">
        <v>1802.3800676380945</v>
      </c>
      <c r="I23" s="3">
        <v>1814.5366373011566</v>
      </c>
      <c r="J23" s="3">
        <v>1851.4092020359906</v>
      </c>
      <c r="K23" s="3">
        <v>1845.7137990461304</v>
      </c>
      <c r="L23" s="3">
        <v>1854.9270169532283</v>
      </c>
      <c r="M23" s="3">
        <v>1858.8356378501865</v>
      </c>
      <c r="N23" s="3">
        <v>1856.8202233697612</v>
      </c>
      <c r="O23" s="3">
        <v>1866.5804411352628</v>
      </c>
      <c r="P23" s="3">
        <v>1868.4375087733451</v>
      </c>
      <c r="Q23" s="3">
        <v>1862.3575087733452</v>
      </c>
      <c r="R23" s="3">
        <v>1836.3575087733452</v>
      </c>
      <c r="S23" s="3">
        <v>1875.3575087733452</v>
      </c>
      <c r="T23" s="3">
        <v>1916.3575087733452</v>
      </c>
      <c r="U23" s="4">
        <v>1920.6550100538104</v>
      </c>
      <c r="V23" s="4">
        <v>1952.3845862183998</v>
      </c>
      <c r="W23" s="4">
        <v>1952.3845862183998</v>
      </c>
      <c r="X23" s="4">
        <v>1962.7305900881809</v>
      </c>
      <c r="Y23" s="4">
        <v>1962.7305900881809</v>
      </c>
      <c r="Z23" s="4">
        <v>1995.19202942057</v>
      </c>
      <c r="AA23" s="4">
        <v>1995.19202942057</v>
      </c>
      <c r="AB23" s="4">
        <v>1996.3818827345792</v>
      </c>
      <c r="AC23" s="4">
        <v>1996.3818827345792</v>
      </c>
      <c r="AD23" s="4">
        <v>1996.3818827345792</v>
      </c>
      <c r="AE23" s="4">
        <v>2004.1051803418998</v>
      </c>
      <c r="AF23" s="4">
        <v>2004.1051803418998</v>
      </c>
      <c r="AG23" s="4">
        <v>2004.1051803418998</v>
      </c>
      <c r="AH23" s="4">
        <v>2004.1051803418998</v>
      </c>
      <c r="AI23" s="4">
        <v>2015.0310922090425</v>
      </c>
      <c r="AJ23" s="4">
        <v>2015.0310922090425</v>
      </c>
      <c r="AK23" s="4">
        <v>2042.4599468304721</v>
      </c>
      <c r="AL23" s="34">
        <v>2042.4599468304721</v>
      </c>
      <c r="AM23" s="17">
        <v>126.10243805712685</v>
      </c>
    </row>
    <row r="24" spans="1:39" s="19" customFormat="1" x14ac:dyDescent="0.2">
      <c r="A24" s="1" t="s">
        <v>10</v>
      </c>
      <c r="B24" s="3">
        <v>865.54320003983867</v>
      </c>
      <c r="C24" s="3">
        <v>1647.5368637020069</v>
      </c>
      <c r="D24" s="3">
        <v>1798.7914182560628</v>
      </c>
      <c r="E24" s="3">
        <v>1905.3194820975052</v>
      </c>
      <c r="F24" s="3">
        <v>1970.9015147593002</v>
      </c>
      <c r="G24" s="3">
        <v>2028.2146540854244</v>
      </c>
      <c r="H24" s="3">
        <v>2058.1012237484865</v>
      </c>
      <c r="I24" s="3">
        <v>2114.1325376810987</v>
      </c>
      <c r="J24" s="3">
        <v>2131.6113346158468</v>
      </c>
      <c r="K24" s="3">
        <v>2124.6113346158468</v>
      </c>
      <c r="L24" s="3">
        <v>2130.7331734199029</v>
      </c>
      <c r="M24" s="3">
        <v>2130.5808749148327</v>
      </c>
      <c r="N24" s="3">
        <v>2144.3491453504662</v>
      </c>
      <c r="O24" s="3">
        <v>2152.6776749626879</v>
      </c>
      <c r="P24" s="3">
        <v>2144.1976749626879</v>
      </c>
      <c r="Q24" s="3">
        <v>2070.1976749626879</v>
      </c>
      <c r="R24" s="3">
        <v>2155.1976749626879</v>
      </c>
      <c r="S24" s="3">
        <v>2164.1976749626879</v>
      </c>
      <c r="T24" s="4">
        <v>2172.7801584164467</v>
      </c>
      <c r="U24" s="4">
        <v>2177.6526967973155</v>
      </c>
      <c r="V24" s="4">
        <v>2213.6279223018259</v>
      </c>
      <c r="W24" s="4">
        <v>2213.6279223018259</v>
      </c>
      <c r="X24" s="4">
        <v>2225.3582971532019</v>
      </c>
      <c r="Y24" s="4">
        <v>2225.3582971532019</v>
      </c>
      <c r="Z24" s="4">
        <v>2262.1633144697262</v>
      </c>
      <c r="AA24" s="4">
        <v>2262.1633144697262</v>
      </c>
      <c r="AB24" s="4">
        <v>2263.512378858949</v>
      </c>
      <c r="AC24" s="4">
        <v>2263.512378858949</v>
      </c>
      <c r="AD24" s="4">
        <v>2263.512378858949</v>
      </c>
      <c r="AE24" s="4">
        <v>2272.2691101692112</v>
      </c>
      <c r="AF24" s="4">
        <v>2272.2691101692112</v>
      </c>
      <c r="AG24" s="4">
        <v>2272.2691101692112</v>
      </c>
      <c r="AH24" s="4">
        <v>2272.2691101692112</v>
      </c>
      <c r="AI24" s="4">
        <v>2284.6569889490588</v>
      </c>
      <c r="AJ24" s="4">
        <v>2284.6569889490588</v>
      </c>
      <c r="AK24" s="4">
        <v>2315.7560249153066</v>
      </c>
      <c r="AL24" s="34">
        <v>2315.7560249153066</v>
      </c>
      <c r="AM24" s="17">
        <v>151.55834995261876</v>
      </c>
    </row>
    <row r="25" spans="1:39" s="19" customFormat="1" x14ac:dyDescent="0.2">
      <c r="A25" s="1" t="s">
        <v>9</v>
      </c>
      <c r="B25" s="3">
        <v>711.25060240963853</v>
      </c>
      <c r="C25" s="3">
        <v>1428.4795180722892</v>
      </c>
      <c r="D25" s="3">
        <v>1670.807108433735</v>
      </c>
      <c r="E25" s="3">
        <v>1769.9818072289156</v>
      </c>
      <c r="F25" s="3">
        <v>1825.787935735151</v>
      </c>
      <c r="G25" s="3">
        <v>1883.317935735151</v>
      </c>
      <c r="H25" s="3">
        <v>1931.5896007789679</v>
      </c>
      <c r="I25" s="3">
        <v>1937.9065433300875</v>
      </c>
      <c r="J25" s="3">
        <v>1953.3882890285163</v>
      </c>
      <c r="K25" s="3">
        <v>1952.4313049782504</v>
      </c>
      <c r="L25" s="3">
        <v>1949.4313049782504</v>
      </c>
      <c r="M25" s="3">
        <v>1950.1992411793137</v>
      </c>
      <c r="N25" s="3">
        <v>1957.2280276134122</v>
      </c>
      <c r="O25" s="3">
        <v>1951.0780276134121</v>
      </c>
      <c r="P25" s="3">
        <v>1835.0780276134121</v>
      </c>
      <c r="Q25" s="3">
        <v>1902.0780276134121</v>
      </c>
      <c r="R25" s="3">
        <v>1915.0780276134121</v>
      </c>
      <c r="S25" s="4">
        <v>1915.0780276134121</v>
      </c>
      <c r="T25" s="4">
        <v>1922.6725859454889</v>
      </c>
      <c r="U25" s="4">
        <v>1926.9842490157607</v>
      </c>
      <c r="V25" s="4">
        <v>1958.8183853791656</v>
      </c>
      <c r="W25" s="4">
        <v>1958.8183853791656</v>
      </c>
      <c r="X25" s="4">
        <v>1969.198482998449</v>
      </c>
      <c r="Y25" s="4">
        <v>1969.198482998449</v>
      </c>
      <c r="Z25" s="4">
        <v>2001.7668942781727</v>
      </c>
      <c r="AA25" s="4">
        <v>2001.7668942781727</v>
      </c>
      <c r="AB25" s="4">
        <v>2002.9606685805504</v>
      </c>
      <c r="AC25" s="4">
        <v>2002.9606685805504</v>
      </c>
      <c r="AD25" s="4">
        <v>2002.9606685805504</v>
      </c>
      <c r="AE25" s="4">
        <v>2010.709417190719</v>
      </c>
      <c r="AF25" s="4">
        <v>2010.709417190719</v>
      </c>
      <c r="AG25" s="4">
        <v>2010.709417190719</v>
      </c>
      <c r="AH25" s="4">
        <v>2010.709417190719</v>
      </c>
      <c r="AI25" s="4">
        <v>2021.671333809742</v>
      </c>
      <c r="AJ25" s="4">
        <v>2021.671333809742</v>
      </c>
      <c r="AK25" s="4">
        <v>2049.1905762282736</v>
      </c>
      <c r="AL25" s="34">
        <v>2049.1905762282736</v>
      </c>
      <c r="AM25" s="17">
        <v>134.11254861486145</v>
      </c>
    </row>
    <row r="26" spans="1:39" s="19" customFormat="1" x14ac:dyDescent="0.2">
      <c r="A26" s="2" t="s">
        <v>8</v>
      </c>
      <c r="B26" s="3">
        <v>717.7674698795181</v>
      </c>
      <c r="C26" s="3">
        <v>1619.5480722891566</v>
      </c>
      <c r="D26" s="3">
        <v>1889.0856626506024</v>
      </c>
      <c r="E26" s="3">
        <v>2020.1193975903614</v>
      </c>
      <c r="F26" s="3">
        <v>2092.2326484907499</v>
      </c>
      <c r="G26" s="3">
        <v>2152.4590360272641</v>
      </c>
      <c r="H26" s="3">
        <v>2165.2112560856863</v>
      </c>
      <c r="I26" s="3">
        <v>2182.4376436222005</v>
      </c>
      <c r="J26" s="3">
        <v>2194.4019429676173</v>
      </c>
      <c r="K26" s="3">
        <v>2185.2298791686803</v>
      </c>
      <c r="L26" s="3">
        <v>2200.0357660705654</v>
      </c>
      <c r="M26" s="3">
        <v>2205.0098224852072</v>
      </c>
      <c r="N26" s="3">
        <v>2200.5298224852072</v>
      </c>
      <c r="O26" s="3">
        <v>2051.5298224852072</v>
      </c>
      <c r="P26" s="3">
        <v>2151.5298224852072</v>
      </c>
      <c r="Q26" s="3">
        <v>2156.5298224852072</v>
      </c>
      <c r="R26" s="4">
        <v>2185.473289385669</v>
      </c>
      <c r="S26" s="4">
        <v>2185.473289385669</v>
      </c>
      <c r="T26" s="4">
        <v>2194.1401448036277</v>
      </c>
      <c r="U26" s="4">
        <v>2199.0605837293733</v>
      </c>
      <c r="V26" s="4">
        <v>2235.3894714873227</v>
      </c>
      <c r="W26" s="4">
        <v>2235.3894714873227</v>
      </c>
      <c r="X26" s="4">
        <v>2247.2351643317184</v>
      </c>
      <c r="Y26" s="4">
        <v>2247.2351643317184</v>
      </c>
      <c r="Z26" s="4">
        <v>2284.4020013499808</v>
      </c>
      <c r="AA26" s="4">
        <v>2284.4020013499808</v>
      </c>
      <c r="AB26" s="4">
        <v>2285.764328009147</v>
      </c>
      <c r="AC26" s="4">
        <v>2285.764328009147</v>
      </c>
      <c r="AD26" s="4">
        <v>2285.764328009147</v>
      </c>
      <c r="AE26" s="4">
        <v>2294.6071442649377</v>
      </c>
      <c r="AF26" s="4">
        <v>2294.6071442649377</v>
      </c>
      <c r="AG26" s="4">
        <v>2294.6071442649377</v>
      </c>
      <c r="AH26" s="4">
        <v>2294.6071442649377</v>
      </c>
      <c r="AI26" s="4">
        <v>2307.1168047727151</v>
      </c>
      <c r="AJ26" s="4">
        <v>2307.1168047727151</v>
      </c>
      <c r="AK26" s="4">
        <v>2338.52156655403</v>
      </c>
      <c r="AL26" s="34">
        <v>2338.52156655403</v>
      </c>
      <c r="AM26" s="17">
        <v>181.99174406882275</v>
      </c>
    </row>
    <row r="27" spans="1:39" s="19" customFormat="1" x14ac:dyDescent="0.2">
      <c r="A27" s="2" t="s">
        <v>7</v>
      </c>
      <c r="B27" s="3">
        <v>845.41204819277107</v>
      </c>
      <c r="C27" s="3">
        <v>1722.4734939759037</v>
      </c>
      <c r="D27" s="3">
        <v>2040.9638554216867</v>
      </c>
      <c r="E27" s="3">
        <v>2162.8096385542167</v>
      </c>
      <c r="F27" s="3">
        <v>2236.3592989289191</v>
      </c>
      <c r="G27" s="3">
        <v>2273.7667964946445</v>
      </c>
      <c r="H27" s="3">
        <v>2291.902629016553</v>
      </c>
      <c r="I27" s="3">
        <v>2309.1290165530672</v>
      </c>
      <c r="J27" s="3">
        <v>2311.7448042532624</v>
      </c>
      <c r="K27" s="3">
        <v>2325.4552924117929</v>
      </c>
      <c r="L27" s="3">
        <v>2328.62516765286</v>
      </c>
      <c r="M27" s="3">
        <v>2325.58516765286</v>
      </c>
      <c r="N27" s="3">
        <v>2148.58516765286</v>
      </c>
      <c r="O27" s="3">
        <v>2217.58516765286</v>
      </c>
      <c r="P27" s="3">
        <v>2260.58516765286</v>
      </c>
      <c r="Q27" s="4">
        <v>2262.0362015108094</v>
      </c>
      <c r="R27" s="4">
        <v>2292.3957028000727</v>
      </c>
      <c r="S27" s="4">
        <v>2292.3957028000727</v>
      </c>
      <c r="T27" s="4">
        <v>2301.4865767143924</v>
      </c>
      <c r="U27" s="4">
        <v>2306.6477439105565</v>
      </c>
      <c r="V27" s="4">
        <v>2344.753991462655</v>
      </c>
      <c r="W27" s="4">
        <v>2344.753991462655</v>
      </c>
      <c r="X27" s="4">
        <v>2357.1792247085004</v>
      </c>
      <c r="Y27" s="4">
        <v>2357.1792247085004</v>
      </c>
      <c r="Z27" s="4">
        <v>2396.1644174725288</v>
      </c>
      <c r="AA27" s="4">
        <v>2396.1644174725288</v>
      </c>
      <c r="AB27" s="4">
        <v>2397.5933947995227</v>
      </c>
      <c r="AC27" s="4">
        <v>2397.5933947995227</v>
      </c>
      <c r="AD27" s="4">
        <v>2397.5933947995227</v>
      </c>
      <c r="AE27" s="4">
        <v>2406.8688382853243</v>
      </c>
      <c r="AF27" s="4">
        <v>2406.8688382853243</v>
      </c>
      <c r="AG27" s="4">
        <v>2406.8688382853243</v>
      </c>
      <c r="AH27" s="4">
        <v>2406.8688382853243</v>
      </c>
      <c r="AI27" s="4">
        <v>2419.9905232451883</v>
      </c>
      <c r="AJ27" s="4">
        <v>2419.9905232451883</v>
      </c>
      <c r="AK27" s="4">
        <v>2452.9317361644198</v>
      </c>
      <c r="AL27" s="34">
        <v>2452.9317361644198</v>
      </c>
      <c r="AM27" s="17">
        <v>192.34656851155978</v>
      </c>
    </row>
    <row r="28" spans="1:39" s="19" customFormat="1" x14ac:dyDescent="0.2">
      <c r="A28" s="2" t="s">
        <v>6</v>
      </c>
      <c r="B28" s="3">
        <v>808.45903614457836</v>
      </c>
      <c r="C28" s="3">
        <v>1826.428313253012</v>
      </c>
      <c r="D28" s="3">
        <v>2124.7097590361445</v>
      </c>
      <c r="E28" s="3">
        <v>2264.6025301204818</v>
      </c>
      <c r="F28" s="3">
        <v>2317.2954040895816</v>
      </c>
      <c r="G28" s="3">
        <v>2351.4687341772151</v>
      </c>
      <c r="H28" s="3">
        <v>2367.8762317429405</v>
      </c>
      <c r="I28" s="3">
        <v>2370.8762317429405</v>
      </c>
      <c r="J28" s="3">
        <v>2385.3373610439826</v>
      </c>
      <c r="K28" s="3">
        <v>2391.5136094674558</v>
      </c>
      <c r="L28" s="3">
        <v>2398.7136094674556</v>
      </c>
      <c r="M28" s="3">
        <v>2264.7136094674556</v>
      </c>
      <c r="N28" s="3">
        <v>2384.6336094674557</v>
      </c>
      <c r="O28" s="3">
        <v>2416.7136094674556</v>
      </c>
      <c r="P28" s="4">
        <v>2421.5701738396369</v>
      </c>
      <c r="Q28" s="4">
        <v>2423.1245414263667</v>
      </c>
      <c r="R28" s="4">
        <v>2455.6460601316576</v>
      </c>
      <c r="S28" s="4">
        <v>2455.6460601316576</v>
      </c>
      <c r="T28" s="4">
        <v>2465.3843303105732</v>
      </c>
      <c r="U28" s="4">
        <v>2470.913044168944</v>
      </c>
      <c r="V28" s="4">
        <v>2511.7329848770046</v>
      </c>
      <c r="W28" s="4">
        <v>2511.7329848770046</v>
      </c>
      <c r="X28" s="4">
        <v>2525.0430670016171</v>
      </c>
      <c r="Y28" s="4">
        <v>2525.0430670016171</v>
      </c>
      <c r="Z28" s="4">
        <v>2566.8045460069757</v>
      </c>
      <c r="AA28" s="4">
        <v>2566.8045460069757</v>
      </c>
      <c r="AB28" s="4">
        <v>2568.3352863319396</v>
      </c>
      <c r="AC28" s="4">
        <v>2568.3352863319396</v>
      </c>
      <c r="AD28" s="4">
        <v>2568.3352863319396</v>
      </c>
      <c r="AE28" s="4">
        <v>2578.2712699948215</v>
      </c>
      <c r="AF28" s="4">
        <v>2578.2712699948215</v>
      </c>
      <c r="AG28" s="4">
        <v>2578.2712699948215</v>
      </c>
      <c r="AH28" s="4">
        <v>2578.2712699948215</v>
      </c>
      <c r="AI28" s="4">
        <v>2592.3274008515582</v>
      </c>
      <c r="AJ28" s="4">
        <v>2592.3274008515582</v>
      </c>
      <c r="AK28" s="4">
        <v>2627.6144848494309</v>
      </c>
      <c r="AL28" s="34">
        <v>2627.6144848494309</v>
      </c>
      <c r="AM28" s="17">
        <v>210.90087538197531</v>
      </c>
    </row>
    <row r="29" spans="1:39" s="19" customFormat="1" x14ac:dyDescent="0.2">
      <c r="A29" s="2" t="s">
        <v>5</v>
      </c>
      <c r="B29" s="3">
        <v>821.45895184135975</v>
      </c>
      <c r="C29" s="3">
        <v>1776.8220963172805</v>
      </c>
      <c r="D29" s="3">
        <v>2060.3677337110485</v>
      </c>
      <c r="E29" s="3">
        <v>2173.1479036827195</v>
      </c>
      <c r="F29" s="3">
        <v>2254.0766208251475</v>
      </c>
      <c r="G29" s="3">
        <v>2284.2043222003931</v>
      </c>
      <c r="H29" s="3">
        <v>2306.3123772102163</v>
      </c>
      <c r="I29" s="3">
        <v>2324.5697445972496</v>
      </c>
      <c r="J29" s="3">
        <v>2338.6533333333332</v>
      </c>
      <c r="K29" s="3">
        <v>2342.7733333333335</v>
      </c>
      <c r="L29" s="3">
        <v>2186.7733333333335</v>
      </c>
      <c r="M29" s="3">
        <v>2358.7733333333335</v>
      </c>
      <c r="N29" s="3">
        <v>2395.7733333333335</v>
      </c>
      <c r="O29" s="4">
        <v>2395.7733333333335</v>
      </c>
      <c r="P29" s="4">
        <v>2400.5878166750535</v>
      </c>
      <c r="Q29" s="4">
        <v>2402.1287160186484</v>
      </c>
      <c r="R29" s="4">
        <v>2434.3684431292209</v>
      </c>
      <c r="S29" s="4">
        <v>2434.3684431292209</v>
      </c>
      <c r="T29" s="4">
        <v>2444.0223334023767</v>
      </c>
      <c r="U29" s="4">
        <v>2449.5031422072043</v>
      </c>
      <c r="V29" s="4">
        <v>2489.969387373163</v>
      </c>
      <c r="W29" s="4">
        <v>2489.969387373163</v>
      </c>
      <c r="X29" s="4">
        <v>2503.1641406503832</v>
      </c>
      <c r="Y29" s="4">
        <v>2503.1641406503832</v>
      </c>
      <c r="Z29" s="4">
        <v>2544.5637658975161</v>
      </c>
      <c r="AA29" s="4">
        <v>2544.5637658975161</v>
      </c>
      <c r="AB29" s="4">
        <v>2546.0812427042174</v>
      </c>
      <c r="AC29" s="4">
        <v>2546.0812427042174</v>
      </c>
      <c r="AD29" s="4">
        <v>2546.0812427042174</v>
      </c>
      <c r="AE29" s="4">
        <v>2555.9311333187757</v>
      </c>
      <c r="AF29" s="4">
        <v>2555.9311333187757</v>
      </c>
      <c r="AG29" s="4">
        <v>2555.9311333187757</v>
      </c>
      <c r="AH29" s="4">
        <v>2555.9311333187757</v>
      </c>
      <c r="AI29" s="4">
        <v>2569.8654709848074</v>
      </c>
      <c r="AJ29" s="4">
        <v>2569.8654709848074</v>
      </c>
      <c r="AK29" s="4">
        <v>2604.8468003909948</v>
      </c>
      <c r="AL29" s="34">
        <v>2604.8468003909948</v>
      </c>
      <c r="AM29" s="17">
        <v>209.07346705766122</v>
      </c>
    </row>
    <row r="30" spans="1:39" s="19" customFormat="1" x14ac:dyDescent="0.2">
      <c r="A30" s="1" t="s">
        <v>4</v>
      </c>
      <c r="B30" s="3">
        <v>967.94900849858357</v>
      </c>
      <c r="C30" s="3">
        <v>1824.02776203966</v>
      </c>
      <c r="D30" s="3">
        <v>2062.0390934844195</v>
      </c>
      <c r="E30" s="3">
        <v>2187.3762039660055</v>
      </c>
      <c r="F30" s="3">
        <v>2249.6208251473477</v>
      </c>
      <c r="G30" s="3">
        <v>2280.6110019646367</v>
      </c>
      <c r="H30" s="3">
        <v>2309.3241650294694</v>
      </c>
      <c r="I30" s="3">
        <v>2325.1219047619047</v>
      </c>
      <c r="J30" s="3">
        <v>2343.4019047619049</v>
      </c>
      <c r="K30" s="3">
        <v>2192.4019047619049</v>
      </c>
      <c r="L30" s="3">
        <v>2445.4019047619049</v>
      </c>
      <c r="M30" s="3">
        <v>2508.4019047619049</v>
      </c>
      <c r="N30" s="4">
        <v>2533.204068806182</v>
      </c>
      <c r="O30" s="4">
        <v>2533.204068806182</v>
      </c>
      <c r="P30" s="4">
        <v>2538.294729354388</v>
      </c>
      <c r="Q30" s="4">
        <v>2539.9240205867868</v>
      </c>
      <c r="R30" s="4">
        <v>2574.0131419395452</v>
      </c>
      <c r="S30" s="4">
        <v>2574.0131419395452</v>
      </c>
      <c r="T30" s="4">
        <v>2584.2208163382502</v>
      </c>
      <c r="U30" s="4">
        <v>2590.0160253305048</v>
      </c>
      <c r="V30" s="4">
        <v>2632.8035693262009</v>
      </c>
      <c r="W30" s="4">
        <v>2632.8035693262009</v>
      </c>
      <c r="X30" s="4">
        <v>2646.7552241942522</v>
      </c>
      <c r="Y30" s="4">
        <v>2646.7552241942522</v>
      </c>
      <c r="Z30" s="4">
        <v>2690.5296905279151</v>
      </c>
      <c r="AA30" s="4">
        <v>2690.5296905279151</v>
      </c>
      <c r="AB30" s="4">
        <v>2692.134215616984</v>
      </c>
      <c r="AC30" s="4">
        <v>2692.134215616984</v>
      </c>
      <c r="AD30" s="4">
        <v>2692.134215616984</v>
      </c>
      <c r="AE30" s="4">
        <v>2702.5491336874584</v>
      </c>
      <c r="AF30" s="4">
        <v>2702.5491336874584</v>
      </c>
      <c r="AG30" s="4">
        <v>2702.5491336874584</v>
      </c>
      <c r="AH30" s="4">
        <v>2702.5491336874584</v>
      </c>
      <c r="AI30" s="4">
        <v>2717.2827983378611</v>
      </c>
      <c r="AJ30" s="4">
        <v>2717.2827983378611</v>
      </c>
      <c r="AK30" s="4">
        <v>2754.270790795691</v>
      </c>
      <c r="AL30" s="34">
        <v>2754.270790795691</v>
      </c>
      <c r="AM30" s="17">
        <v>245.86888603378611</v>
      </c>
    </row>
    <row r="31" spans="1:39" s="19" customFormat="1" x14ac:dyDescent="0.2">
      <c r="A31" s="1" t="s">
        <v>3</v>
      </c>
      <c r="B31" s="3">
        <v>855.89915014164308</v>
      </c>
      <c r="C31" s="3">
        <v>1744.170538243626</v>
      </c>
      <c r="D31" s="3">
        <v>2053.4980169971673</v>
      </c>
      <c r="E31" s="3">
        <v>2145.7677053824364</v>
      </c>
      <c r="F31" s="3">
        <v>2199.9410609037327</v>
      </c>
      <c r="G31" s="3">
        <v>2247.3418467583497</v>
      </c>
      <c r="H31" s="3">
        <v>2269.169523809524</v>
      </c>
      <c r="I31" s="3">
        <v>2301.4495238095237</v>
      </c>
      <c r="J31" s="3">
        <v>2146.4495238095237</v>
      </c>
      <c r="K31" s="3">
        <v>2383.4495238095237</v>
      </c>
      <c r="L31" s="3">
        <v>2431.4495238095237</v>
      </c>
      <c r="M31" s="4">
        <v>2445.8835924126683</v>
      </c>
      <c r="N31" s="4">
        <v>2470.0675981643235</v>
      </c>
      <c r="O31" s="4">
        <v>2470.0675981643235</v>
      </c>
      <c r="P31" s="4">
        <v>2475.0313813147682</v>
      </c>
      <c r="Q31" s="4">
        <v>2476.6200648048507</v>
      </c>
      <c r="R31" s="4">
        <v>2509.8595638014799</v>
      </c>
      <c r="S31" s="4">
        <v>2509.8595638014799</v>
      </c>
      <c r="T31" s="4">
        <v>2519.8128265864775</v>
      </c>
      <c r="U31" s="4">
        <v>2525.4635983235944</v>
      </c>
      <c r="V31" s="4">
        <v>2567.1847242803383</v>
      </c>
      <c r="W31" s="4">
        <v>2567.1847242803383</v>
      </c>
      <c r="X31" s="4">
        <v>2580.7886542024094</v>
      </c>
      <c r="Y31" s="4">
        <v>2580.7886542024094</v>
      </c>
      <c r="Z31" s="4">
        <v>2623.4721048762717</v>
      </c>
      <c r="AA31" s="4">
        <v>2623.4721048762717</v>
      </c>
      <c r="AB31" s="4">
        <v>2625.0366394835519</v>
      </c>
      <c r="AC31" s="4">
        <v>2625.0366394835519</v>
      </c>
      <c r="AD31" s="4">
        <v>2625.0366394835519</v>
      </c>
      <c r="AE31" s="4">
        <v>2635.1919806896549</v>
      </c>
      <c r="AF31" s="4">
        <v>2635.1919806896549</v>
      </c>
      <c r="AG31" s="4">
        <v>2635.1919806896549</v>
      </c>
      <c r="AH31" s="4">
        <v>2635.1919806896549</v>
      </c>
      <c r="AI31" s="4">
        <v>2649.5584299241732</v>
      </c>
      <c r="AJ31" s="4">
        <v>2649.5584299241732</v>
      </c>
      <c r="AK31" s="4">
        <v>2685.6245498298972</v>
      </c>
      <c r="AL31" s="34">
        <v>2685.6245498298972</v>
      </c>
      <c r="AM31" s="17">
        <v>254.17502602037348</v>
      </c>
    </row>
    <row r="32" spans="1:39" s="19" customFormat="1" x14ac:dyDescent="0.2">
      <c r="A32" s="1" t="s">
        <v>2</v>
      </c>
      <c r="B32" s="3">
        <v>902.81246458923511</v>
      </c>
      <c r="C32" s="3">
        <v>2091.1274220963173</v>
      </c>
      <c r="D32" s="3">
        <v>2338.8141643059489</v>
      </c>
      <c r="E32" s="3">
        <v>2452.8815864022663</v>
      </c>
      <c r="F32" s="3">
        <v>2519.3123772102163</v>
      </c>
      <c r="G32" s="3">
        <v>2549.0780952380951</v>
      </c>
      <c r="H32" s="3">
        <v>2571.3580952380953</v>
      </c>
      <c r="I32" s="3">
        <v>2407.3580952380953</v>
      </c>
      <c r="J32" s="3">
        <v>2536.3580952380953</v>
      </c>
      <c r="K32" s="3">
        <v>2613.3580952380953</v>
      </c>
      <c r="L32" s="4">
        <v>2633.4800238657949</v>
      </c>
      <c r="M32" s="4">
        <v>2649.1134272974787</v>
      </c>
      <c r="N32" s="4">
        <v>2675.3068956053276</v>
      </c>
      <c r="O32" s="4">
        <v>2675.3068956053276</v>
      </c>
      <c r="P32" s="4">
        <v>2680.6831222723799</v>
      </c>
      <c r="Q32" s="4">
        <v>2682.4038103616899</v>
      </c>
      <c r="R32" s="4">
        <v>2718.4051979100454</v>
      </c>
      <c r="S32" s="4">
        <v>2718.4051979100454</v>
      </c>
      <c r="T32" s="4">
        <v>2729.1854828634878</v>
      </c>
      <c r="U32" s="4">
        <v>2735.3057803828897</v>
      </c>
      <c r="V32" s="4">
        <v>2780.4935380165052</v>
      </c>
      <c r="W32" s="4">
        <v>2780.4935380165052</v>
      </c>
      <c r="X32" s="4">
        <v>2795.2278260800772</v>
      </c>
      <c r="Y32" s="4">
        <v>2795.2278260800772</v>
      </c>
      <c r="Z32" s="4">
        <v>2841.4578685294732</v>
      </c>
      <c r="AA32" s="4">
        <v>2841.4578685294732</v>
      </c>
      <c r="AB32" s="4">
        <v>2843.1524011918104</v>
      </c>
      <c r="AC32" s="4">
        <v>2843.1524011918104</v>
      </c>
      <c r="AD32" s="4">
        <v>2843.1524011918104</v>
      </c>
      <c r="AE32" s="4">
        <v>2854.1515553753247</v>
      </c>
      <c r="AF32" s="4">
        <v>2854.1515553753247</v>
      </c>
      <c r="AG32" s="4">
        <v>2854.1515553753247</v>
      </c>
      <c r="AH32" s="4">
        <v>2854.1515553753247</v>
      </c>
      <c r="AI32" s="4">
        <v>2869.7117209072453</v>
      </c>
      <c r="AJ32" s="4">
        <v>2869.7117209072453</v>
      </c>
      <c r="AK32" s="4">
        <v>2908.7745948760462</v>
      </c>
      <c r="AL32" s="34">
        <v>2908.7745948760462</v>
      </c>
      <c r="AM32" s="17">
        <v>295.41649963795089</v>
      </c>
    </row>
    <row r="33" spans="1:39" s="19" customFormat="1" x14ac:dyDescent="0.2">
      <c r="A33" s="1" t="s">
        <v>1</v>
      </c>
      <c r="B33" s="3">
        <v>1118.5720930232558</v>
      </c>
      <c r="C33" s="3">
        <v>2104.7813953488371</v>
      </c>
      <c r="D33" s="3">
        <v>2353.8372093023254</v>
      </c>
      <c r="E33" s="3">
        <v>2441.2930232558138</v>
      </c>
      <c r="F33" s="3">
        <v>2502.482857142857</v>
      </c>
      <c r="G33" s="3">
        <v>2525.002857142857</v>
      </c>
      <c r="H33" s="3">
        <v>2413.002857142857</v>
      </c>
      <c r="I33" s="3">
        <v>2348.002857142857</v>
      </c>
      <c r="J33" s="3">
        <v>2426.002857142857</v>
      </c>
      <c r="K33" s="4">
        <v>2436.1330544014081</v>
      </c>
      <c r="L33" s="4">
        <v>2454.8904131948952</v>
      </c>
      <c r="M33" s="4">
        <v>2469.4636364061012</v>
      </c>
      <c r="N33" s="4">
        <v>2493.8807930408689</v>
      </c>
      <c r="O33" s="4">
        <v>2493.8807930408689</v>
      </c>
      <c r="P33" s="4">
        <v>2498.8924305640335</v>
      </c>
      <c r="Q33" s="4">
        <v>2500.4964300841607</v>
      </c>
      <c r="R33" s="4">
        <v>2534.0563813096255</v>
      </c>
      <c r="S33" s="4">
        <v>2534.0563813096255</v>
      </c>
      <c r="T33" s="4">
        <v>2544.1056005723053</v>
      </c>
      <c r="U33" s="4">
        <v>2549.8108497369544</v>
      </c>
      <c r="V33" s="4">
        <v>2591.9341967922687</v>
      </c>
      <c r="W33" s="4">
        <v>2591.9341967922687</v>
      </c>
      <c r="X33" s="4">
        <v>2605.6692781996526</v>
      </c>
      <c r="Y33" s="4">
        <v>2605.6692781996526</v>
      </c>
      <c r="Z33" s="4">
        <v>2648.7642274615114</v>
      </c>
      <c r="AA33" s="4">
        <v>2648.7642274615114</v>
      </c>
      <c r="AB33" s="4">
        <v>2650.3438452865635</v>
      </c>
      <c r="AC33" s="4">
        <v>2650.3438452865635</v>
      </c>
      <c r="AD33" s="4">
        <v>2650.3438452865635</v>
      </c>
      <c r="AE33" s="4">
        <v>2660.5970911489435</v>
      </c>
      <c r="AF33" s="4">
        <v>2660.5970911489435</v>
      </c>
      <c r="AG33" s="4">
        <v>2660.5970911489435</v>
      </c>
      <c r="AH33" s="4">
        <v>2660.5970911489435</v>
      </c>
      <c r="AI33" s="4">
        <v>2675.102043093088</v>
      </c>
      <c r="AJ33" s="4">
        <v>2675.102043093088</v>
      </c>
      <c r="AK33" s="4">
        <v>2711.5158658480759</v>
      </c>
      <c r="AL33" s="34">
        <v>2711.5158658480759</v>
      </c>
      <c r="AM33" s="17">
        <v>285.51300870521891</v>
      </c>
    </row>
    <row r="34" spans="1:39" s="19" customFormat="1" x14ac:dyDescent="0.2">
      <c r="A34" s="2" t="s">
        <v>24</v>
      </c>
      <c r="B34" s="3">
        <v>1217.0883720930233</v>
      </c>
      <c r="C34" s="3">
        <v>2216.1023255813952</v>
      </c>
      <c r="D34" s="3">
        <v>2463.3395348837207</v>
      </c>
      <c r="E34" s="3">
        <v>2589.5314285714285</v>
      </c>
      <c r="F34" s="3">
        <v>2645.5314285714285</v>
      </c>
      <c r="G34" s="3">
        <v>2572.6214285714286</v>
      </c>
      <c r="H34" s="3">
        <v>2519.5314285714285</v>
      </c>
      <c r="I34" s="3">
        <v>2623.5314285714285</v>
      </c>
      <c r="J34" s="4">
        <v>2662.0606439973817</v>
      </c>
      <c r="K34" s="4">
        <v>2673.1765416388539</v>
      </c>
      <c r="L34" s="4">
        <v>2693.7590510462369</v>
      </c>
      <c r="M34" s="4">
        <v>2709.7502951836946</v>
      </c>
      <c r="N34" s="4">
        <v>2736.5433187468598</v>
      </c>
      <c r="O34" s="4">
        <v>2736.5433187468598</v>
      </c>
      <c r="P34" s="4">
        <v>2742.0426045259824</v>
      </c>
      <c r="Q34" s="4">
        <v>2743.8026782962788</v>
      </c>
      <c r="R34" s="4">
        <v>2780.6281194159142</v>
      </c>
      <c r="S34" s="4">
        <v>2780.6281194159142</v>
      </c>
      <c r="T34" s="4">
        <v>2791.6551596452014</v>
      </c>
      <c r="U34" s="4">
        <v>2797.9155476825417</v>
      </c>
      <c r="V34" s="4">
        <v>2844.1376302572749</v>
      </c>
      <c r="W34" s="4">
        <v>2844.1376302572749</v>
      </c>
      <c r="X34" s="4">
        <v>2859.2091787301229</v>
      </c>
      <c r="Y34" s="4">
        <v>2859.2091787301229</v>
      </c>
      <c r="Z34" s="4">
        <v>2906.4974034934553</v>
      </c>
      <c r="AA34" s="4">
        <v>2906.4974034934553</v>
      </c>
      <c r="AB34" s="4">
        <v>2908.2307231522705</v>
      </c>
      <c r="AC34" s="4">
        <v>2908.2307231522705</v>
      </c>
      <c r="AD34" s="4">
        <v>2908.2307231522705</v>
      </c>
      <c r="AE34" s="4">
        <v>2919.4816424177225</v>
      </c>
      <c r="AF34" s="4">
        <v>2919.4816424177225</v>
      </c>
      <c r="AG34" s="4">
        <v>2919.4816424177225</v>
      </c>
      <c r="AH34" s="4">
        <v>2919.4816424177225</v>
      </c>
      <c r="AI34" s="4">
        <v>2935.3979722768945</v>
      </c>
      <c r="AJ34" s="4">
        <v>2935.3979722768945</v>
      </c>
      <c r="AK34" s="4">
        <v>2975.3549756943235</v>
      </c>
      <c r="AL34" s="34">
        <v>2975.3549756943235</v>
      </c>
      <c r="AM34" s="17">
        <v>351.82354712289498</v>
      </c>
    </row>
    <row r="35" spans="1:39" s="19" customFormat="1" x14ac:dyDescent="0.2">
      <c r="A35" s="2" t="s">
        <v>23</v>
      </c>
      <c r="B35" s="3">
        <v>1204.0186046511628</v>
      </c>
      <c r="C35" s="3">
        <v>2172.2697674418605</v>
      </c>
      <c r="D35" s="3">
        <v>2431.38</v>
      </c>
      <c r="E35" s="3">
        <v>2526.38</v>
      </c>
      <c r="F35" s="3">
        <v>2479.38</v>
      </c>
      <c r="G35" s="3">
        <v>2385.38</v>
      </c>
      <c r="H35" s="3">
        <v>2486.38</v>
      </c>
      <c r="I35" s="4">
        <v>2508.2985691343579</v>
      </c>
      <c r="J35" s="4">
        <v>2545.135473343053</v>
      </c>
      <c r="K35" s="4">
        <v>2555.7631295796436</v>
      </c>
      <c r="L35" s="4">
        <v>2575.4415974392209</v>
      </c>
      <c r="M35" s="4">
        <v>2590.7304612781818</v>
      </c>
      <c r="N35" s="4">
        <v>2616.3466600911174</v>
      </c>
      <c r="O35" s="4">
        <v>2616.3466600911174</v>
      </c>
      <c r="P35" s="4">
        <v>2621.6044018131388</v>
      </c>
      <c r="Q35" s="4">
        <v>2623.2871682063778</v>
      </c>
      <c r="R35" s="4">
        <v>2658.4951326554333</v>
      </c>
      <c r="S35" s="4">
        <v>2658.4951326554333</v>
      </c>
      <c r="T35" s="4">
        <v>2669.03783434663</v>
      </c>
      <c r="U35" s="4">
        <v>2675.023248580771</v>
      </c>
      <c r="V35" s="4">
        <v>2719.2151276343202</v>
      </c>
      <c r="W35" s="4">
        <v>2719.2151276343202</v>
      </c>
      <c r="X35" s="4">
        <v>2733.6246914220383</v>
      </c>
      <c r="Y35" s="4">
        <v>2733.6246914220383</v>
      </c>
      <c r="Z35" s="4">
        <v>2778.8358847086984</v>
      </c>
      <c r="AA35" s="4">
        <v>2778.8358847086984</v>
      </c>
      <c r="AB35" s="4">
        <v>2780.4930721060782</v>
      </c>
      <c r="AC35" s="4">
        <v>2780.4930721060782</v>
      </c>
      <c r="AD35" s="4">
        <v>2780.4930721060782</v>
      </c>
      <c r="AE35" s="4">
        <v>2791.2498194381833</v>
      </c>
      <c r="AF35" s="4">
        <v>2791.2498194381833</v>
      </c>
      <c r="AG35" s="4">
        <v>2791.2498194381833</v>
      </c>
      <c r="AH35" s="4">
        <v>2791.2498194381833</v>
      </c>
      <c r="AI35" s="4">
        <v>2806.4670594440981</v>
      </c>
      <c r="AJ35" s="4">
        <v>2806.4670594440981</v>
      </c>
      <c r="AK35" s="4">
        <v>2844.66903919069</v>
      </c>
      <c r="AL35" s="34">
        <v>2844.66903919069</v>
      </c>
      <c r="AM35" s="17">
        <v>358.28903919068989</v>
      </c>
    </row>
    <row r="36" spans="1:39" s="19" customFormat="1" x14ac:dyDescent="0.2">
      <c r="A36" s="2" t="s">
        <v>22</v>
      </c>
      <c r="B36" s="3">
        <v>1414</v>
      </c>
      <c r="C36" s="3">
        <v>2400</v>
      </c>
      <c r="D36" s="3">
        <v>2652</v>
      </c>
      <c r="E36" s="3">
        <v>2705</v>
      </c>
      <c r="F36" s="3">
        <v>2590</v>
      </c>
      <c r="G36" s="3">
        <v>2780</v>
      </c>
      <c r="H36" s="4">
        <v>2816.2299837121777</v>
      </c>
      <c r="I36" s="4">
        <v>2841.056330286815</v>
      </c>
      <c r="J36" s="4">
        <v>2882.7801191443755</v>
      </c>
      <c r="K36" s="4">
        <v>2894.8176693780779</v>
      </c>
      <c r="L36" s="4">
        <v>2917.1067367047362</v>
      </c>
      <c r="M36" s="4">
        <v>2934.4238631134808</v>
      </c>
      <c r="N36" s="4">
        <v>2963.4383770517047</v>
      </c>
      <c r="O36" s="4">
        <v>2963.4383770517047</v>
      </c>
      <c r="P36" s="4">
        <v>2969.3936251972705</v>
      </c>
      <c r="Q36" s="4">
        <v>2971.2996319911726</v>
      </c>
      <c r="R36" s="4">
        <v>3011.1783814771334</v>
      </c>
      <c r="S36" s="4">
        <v>3011.1783814771334</v>
      </c>
      <c r="T36" s="4">
        <v>3023.1197068626666</v>
      </c>
      <c r="U36" s="4">
        <v>3029.8991625496997</v>
      </c>
      <c r="V36" s="4">
        <v>3079.9536573683463</v>
      </c>
      <c r="W36" s="4">
        <v>3079.9536573683463</v>
      </c>
      <c r="X36" s="4">
        <v>3096.2748333716868</v>
      </c>
      <c r="Y36" s="4">
        <v>3096.2748333716868</v>
      </c>
      <c r="Z36" s="4">
        <v>3147.4838674426251</v>
      </c>
      <c r="AA36" s="4">
        <v>3147.4838674426251</v>
      </c>
      <c r="AB36" s="4">
        <v>3149.3609018609891</v>
      </c>
      <c r="AC36" s="4">
        <v>3149.3609018609891</v>
      </c>
      <c r="AD36" s="4">
        <v>3149.3609018609891</v>
      </c>
      <c r="AE36" s="4">
        <v>3161.5446687686585</v>
      </c>
      <c r="AF36" s="4">
        <v>3161.5446687686585</v>
      </c>
      <c r="AG36" s="4">
        <v>3161.5446687686585</v>
      </c>
      <c r="AH36" s="4">
        <v>3161.5446687686585</v>
      </c>
      <c r="AI36" s="4">
        <v>3178.7806695304093</v>
      </c>
      <c r="AJ36" s="4">
        <v>3178.7806695304093</v>
      </c>
      <c r="AK36" s="4">
        <v>3222.0506285871579</v>
      </c>
      <c r="AL36" s="34">
        <v>3222.0506285871579</v>
      </c>
      <c r="AM36" s="17">
        <v>442.05062858715792</v>
      </c>
    </row>
    <row r="37" spans="1:39" s="19" customFormat="1" x14ac:dyDescent="0.2">
      <c r="A37" s="8" t="s">
        <v>21</v>
      </c>
      <c r="B37" s="3">
        <v>1323</v>
      </c>
      <c r="C37" s="3">
        <v>2232</v>
      </c>
      <c r="D37" s="3">
        <v>2412</v>
      </c>
      <c r="E37" s="3">
        <v>2529</v>
      </c>
      <c r="F37" s="3">
        <v>2674</v>
      </c>
      <c r="G37" s="4">
        <v>2727.119008999694</v>
      </c>
      <c r="H37" s="4">
        <v>2762.659828164165</v>
      </c>
      <c r="I37" s="4">
        <v>2787.0139294834844</v>
      </c>
      <c r="J37" s="4">
        <v>2827.944050965838</v>
      </c>
      <c r="K37" s="4">
        <v>2839.7526236507724</v>
      </c>
      <c r="L37" s="4">
        <v>2861.6177096937236</v>
      </c>
      <c r="M37" s="4">
        <v>2878.6054307766508</v>
      </c>
      <c r="N37" s="4">
        <v>2907.0680323945708</v>
      </c>
      <c r="O37" s="4">
        <v>2907.0680323945708</v>
      </c>
      <c r="P37" s="4">
        <v>2912.9100001719385</v>
      </c>
      <c r="Q37" s="4">
        <v>2914.7797510204755</v>
      </c>
      <c r="R37" s="4">
        <v>2953.8999293579932</v>
      </c>
      <c r="S37" s="4">
        <v>2953.8999293579932</v>
      </c>
      <c r="T37" s="4">
        <v>2965.614107577971</v>
      </c>
      <c r="U37" s="4">
        <v>2972.2646048710567</v>
      </c>
      <c r="V37" s="4">
        <v>3021.3669661321387</v>
      </c>
      <c r="W37" s="4">
        <v>3021.3669661321387</v>
      </c>
      <c r="X37" s="4">
        <v>3037.3776817177281</v>
      </c>
      <c r="Y37" s="4">
        <v>3037.3776817177281</v>
      </c>
      <c r="Z37" s="4">
        <v>3087.6126206556305</v>
      </c>
      <c r="AA37" s="4">
        <v>3087.6126206556305</v>
      </c>
      <c r="AB37" s="4">
        <v>3089.4539502393955</v>
      </c>
      <c r="AC37" s="4">
        <v>3089.4539502393955</v>
      </c>
      <c r="AD37" s="4">
        <v>3089.4539502393955</v>
      </c>
      <c r="AE37" s="4">
        <v>3101.4059582736136</v>
      </c>
      <c r="AF37" s="4">
        <v>3101.4059582736136</v>
      </c>
      <c r="AG37" s="4">
        <v>3101.4059582736136</v>
      </c>
      <c r="AH37" s="4">
        <v>3101.4059582736136</v>
      </c>
      <c r="AI37" s="4">
        <v>3118.3140968766725</v>
      </c>
      <c r="AJ37" s="4">
        <v>3118.3140968766725</v>
      </c>
      <c r="AK37" s="4">
        <v>3160.7609774026787</v>
      </c>
      <c r="AL37" s="34">
        <v>3160.7609774026787</v>
      </c>
      <c r="AM37" s="17">
        <v>486.76097740267869</v>
      </c>
    </row>
    <row r="38" spans="1:39" s="19" customFormat="1" x14ac:dyDescent="0.2">
      <c r="A38" s="21" t="s">
        <v>20</v>
      </c>
      <c r="B38" s="3">
        <v>1369</v>
      </c>
      <c r="C38" s="3">
        <v>2200</v>
      </c>
      <c r="D38" s="3">
        <v>2404</v>
      </c>
      <c r="E38" s="3">
        <v>2626</v>
      </c>
      <c r="F38" s="4">
        <v>2713.8089192093485</v>
      </c>
      <c r="G38" s="4">
        <v>2767.7187323742442</v>
      </c>
      <c r="H38" s="4">
        <v>2803.7886620842469</v>
      </c>
      <c r="I38" s="4">
        <v>2828.5053327572823</v>
      </c>
      <c r="J38" s="4">
        <v>2870.0447975078932</v>
      </c>
      <c r="K38" s="4">
        <v>2882.0291691890852</v>
      </c>
      <c r="L38" s="4">
        <v>2904.2197696089211</v>
      </c>
      <c r="M38" s="4">
        <v>2921.4603937644515</v>
      </c>
      <c r="N38" s="4">
        <v>2950.3467296412705</v>
      </c>
      <c r="O38" s="4">
        <v>2950.3467296412705</v>
      </c>
      <c r="P38" s="4">
        <v>2956.2756691550903</v>
      </c>
      <c r="Q38" s="4">
        <v>2958.1732557405276</v>
      </c>
      <c r="R38" s="4">
        <v>2997.8758319908702</v>
      </c>
      <c r="S38" s="4">
        <v>2997.8758319908702</v>
      </c>
      <c r="T38" s="4">
        <v>3009.7644039185379</v>
      </c>
      <c r="U38" s="4">
        <v>3016.5139098538984</v>
      </c>
      <c r="V38" s="4">
        <v>3066.3472778211999</v>
      </c>
      <c r="W38" s="4">
        <v>3066.3472778211999</v>
      </c>
      <c r="X38" s="4">
        <v>3082.5963514035102</v>
      </c>
      <c r="Y38" s="4">
        <v>3082.5963514035102</v>
      </c>
      <c r="Z38" s="4">
        <v>3133.579158189455</v>
      </c>
      <c r="AA38" s="4">
        <v>3133.579158189455</v>
      </c>
      <c r="AB38" s="4">
        <v>3135.4479003912597</v>
      </c>
      <c r="AC38" s="4">
        <v>3135.4479003912597</v>
      </c>
      <c r="AD38" s="4">
        <v>3135.4479003912597</v>
      </c>
      <c r="AE38" s="4">
        <v>3147.577842801777</v>
      </c>
      <c r="AF38" s="4">
        <v>3147.577842801777</v>
      </c>
      <c r="AG38" s="4">
        <v>3147.577842801777</v>
      </c>
      <c r="AH38" s="4">
        <v>3147.577842801777</v>
      </c>
      <c r="AI38" s="4">
        <v>3164.7376997008828</v>
      </c>
      <c r="AJ38" s="4">
        <v>3164.7376997008828</v>
      </c>
      <c r="AK38" s="4">
        <v>3207.8165041003176</v>
      </c>
      <c r="AL38" s="34">
        <v>3207.8165041003176</v>
      </c>
      <c r="AM38" s="17">
        <v>581.81650410031762</v>
      </c>
    </row>
    <row r="39" spans="1:39" s="19" customFormat="1" x14ac:dyDescent="0.2">
      <c r="A39" s="21" t="s">
        <v>19</v>
      </c>
      <c r="B39" s="3">
        <v>1441</v>
      </c>
      <c r="C39" s="3">
        <v>2237</v>
      </c>
      <c r="D39" s="3">
        <v>2530</v>
      </c>
      <c r="E39" s="4">
        <v>2687.2387710027633</v>
      </c>
      <c r="F39" s="4">
        <v>2777.0954092888296</v>
      </c>
      <c r="G39" s="4">
        <v>2832.2624085554794</v>
      </c>
      <c r="H39" s="4">
        <v>2869.173495221155</v>
      </c>
      <c r="I39" s="4">
        <v>2894.4665628992539</v>
      </c>
      <c r="J39" s="4">
        <v>2936.9747351020505</v>
      </c>
      <c r="K39" s="4">
        <v>2949.2385843891057</v>
      </c>
      <c r="L39" s="4">
        <v>2971.9466734218599</v>
      </c>
      <c r="M39" s="4">
        <v>2989.5893518936909</v>
      </c>
      <c r="N39" s="4">
        <v>3019.1493220842453</v>
      </c>
      <c r="O39" s="4">
        <v>3019.1493220842453</v>
      </c>
      <c r="P39" s="4">
        <v>3025.2165254857941</v>
      </c>
      <c r="Q39" s="4">
        <v>3027.1583641163052</v>
      </c>
      <c r="R39" s="4">
        <v>3067.7868112635306</v>
      </c>
      <c r="S39" s="4">
        <v>3067.7868112635306</v>
      </c>
      <c r="T39" s="4">
        <v>3079.9526267303559</v>
      </c>
      <c r="U39" s="4">
        <v>3086.8595323033237</v>
      </c>
      <c r="V39" s="4">
        <v>3137.8550229702619</v>
      </c>
      <c r="W39" s="4">
        <v>3137.8550229702619</v>
      </c>
      <c r="X39" s="4">
        <v>3154.4830277392111</v>
      </c>
      <c r="Y39" s="4">
        <v>3154.4830277392111</v>
      </c>
      <c r="Z39" s="4">
        <v>3206.6547623354541</v>
      </c>
      <c r="AA39" s="4">
        <v>3206.6547623354541</v>
      </c>
      <c r="AB39" s="4">
        <v>3208.5670839263521</v>
      </c>
      <c r="AC39" s="4">
        <v>3208.5670839263521</v>
      </c>
      <c r="AD39" s="4">
        <v>3208.5670839263521</v>
      </c>
      <c r="AE39" s="4">
        <v>3220.9798986771411</v>
      </c>
      <c r="AF39" s="4">
        <v>3220.9798986771411</v>
      </c>
      <c r="AG39" s="4">
        <v>3220.9798986771411</v>
      </c>
      <c r="AH39" s="4">
        <v>3220.9798986771411</v>
      </c>
      <c r="AI39" s="4">
        <v>3238.5399263862564</v>
      </c>
      <c r="AJ39" s="4">
        <v>3238.5399263862564</v>
      </c>
      <c r="AK39" s="4">
        <v>3282.623335902862</v>
      </c>
      <c r="AL39" s="34">
        <v>3282.623335902862</v>
      </c>
      <c r="AM39" s="17">
        <v>752.62333590286198</v>
      </c>
    </row>
    <row r="40" spans="1:39" s="15" customFormat="1" x14ac:dyDescent="0.2">
      <c r="A40" s="21" t="s">
        <v>18</v>
      </c>
      <c r="B40" s="3">
        <v>1443</v>
      </c>
      <c r="C40" s="3">
        <v>2403</v>
      </c>
      <c r="D40" s="4">
        <v>2755.2666688266008</v>
      </c>
      <c r="E40" s="4">
        <v>2926.5056983883292</v>
      </c>
      <c r="F40" s="4">
        <v>3024.3630108161583</v>
      </c>
      <c r="G40" s="4">
        <v>3084.4419808946491</v>
      </c>
      <c r="H40" s="4">
        <v>3124.6395646101059</v>
      </c>
      <c r="I40" s="4">
        <v>3152.1846817349442</v>
      </c>
      <c r="J40" s="4">
        <v>3198.4777054594924</v>
      </c>
      <c r="K40" s="4">
        <v>3211.833505922787</v>
      </c>
      <c r="L40" s="4">
        <v>3236.5634825333386</v>
      </c>
      <c r="M40" s="4">
        <v>3255.777033498659</v>
      </c>
      <c r="N40" s="4">
        <v>3287.968970493735</v>
      </c>
      <c r="O40" s="4">
        <v>3287.968970493735</v>
      </c>
      <c r="P40" s="4">
        <v>3294.5763868199319</v>
      </c>
      <c r="Q40" s="4">
        <v>3296.691123284314</v>
      </c>
      <c r="R40" s="4">
        <v>3340.9370546008886</v>
      </c>
      <c r="S40" s="4">
        <v>3340.9370546008886</v>
      </c>
      <c r="T40" s="4">
        <v>3354.1860924881767</v>
      </c>
      <c r="U40" s="4">
        <v>3361.7079765632484</v>
      </c>
      <c r="V40" s="4">
        <v>3417.2440143873878</v>
      </c>
      <c r="W40" s="4">
        <v>3417.2440143873878</v>
      </c>
      <c r="X40" s="4">
        <v>3435.3525469205797</v>
      </c>
      <c r="Y40" s="4">
        <v>3435.3525469205797</v>
      </c>
      <c r="Z40" s="4">
        <v>3492.1695593268623</v>
      </c>
      <c r="AA40" s="4">
        <v>3492.1695593268623</v>
      </c>
      <c r="AB40" s="4">
        <v>3494.252150607289</v>
      </c>
      <c r="AC40" s="4">
        <v>3494.252150607289</v>
      </c>
      <c r="AD40" s="4">
        <v>3494.252150607289</v>
      </c>
      <c r="AE40" s="4">
        <v>3507.7701801524149</v>
      </c>
      <c r="AF40" s="4">
        <v>3507.7701801524149</v>
      </c>
      <c r="AG40" s="4">
        <v>3507.7701801524149</v>
      </c>
      <c r="AH40" s="4">
        <v>3507.7701801524149</v>
      </c>
      <c r="AI40" s="4">
        <v>3526.8937212791329</v>
      </c>
      <c r="AJ40" s="4">
        <v>3526.8937212791329</v>
      </c>
      <c r="AK40" s="4">
        <v>3574.9022386266965</v>
      </c>
      <c r="AL40" s="34">
        <v>3574.9022386266965</v>
      </c>
      <c r="AM40" s="17">
        <v>1171.9022386266965</v>
      </c>
    </row>
    <row r="41" spans="1:39" s="15" customFormat="1" x14ac:dyDescent="0.2">
      <c r="A41" s="21" t="s">
        <v>17</v>
      </c>
      <c r="B41" s="3">
        <v>1457</v>
      </c>
      <c r="C41" s="4">
        <v>2761.3617321860929</v>
      </c>
      <c r="D41" s="4">
        <v>3166.1622726864871</v>
      </c>
      <c r="E41" s="4">
        <v>3362.9383456321548</v>
      </c>
      <c r="F41" s="4">
        <v>3475.3892144431347</v>
      </c>
      <c r="G41" s="4">
        <v>3544.4278198879529</v>
      </c>
      <c r="H41" s="4">
        <v>3590.6201084431796</v>
      </c>
      <c r="I41" s="4">
        <v>3622.2730557328646</v>
      </c>
      <c r="J41" s="4">
        <v>3675.4698032069177</v>
      </c>
      <c r="K41" s="4">
        <v>3690.8173672111025</v>
      </c>
      <c r="L41" s="4">
        <v>3719.2353493377082</v>
      </c>
      <c r="M41" s="4">
        <v>3741.3142358857908</v>
      </c>
      <c r="N41" s="4">
        <v>3778.3069878221822</v>
      </c>
      <c r="O41" s="4">
        <v>3778.3069878221822</v>
      </c>
      <c r="P41" s="4">
        <v>3785.8997745853039</v>
      </c>
      <c r="Q41" s="4">
        <v>3788.3298837598372</v>
      </c>
      <c r="R41" s="4">
        <v>3839.1742539398301</v>
      </c>
      <c r="S41" s="4">
        <v>3839.1742539398301</v>
      </c>
      <c r="T41" s="4">
        <v>3854.3991337609878</v>
      </c>
      <c r="U41" s="4">
        <v>3863.0427637396988</v>
      </c>
      <c r="V41" s="4">
        <v>3926.8609450151121</v>
      </c>
      <c r="W41" s="4">
        <v>3926.8609450151121</v>
      </c>
      <c r="X41" s="4">
        <v>3947.6700206552296</v>
      </c>
      <c r="Y41" s="4">
        <v>3947.6700206552296</v>
      </c>
      <c r="Z41" s="4">
        <v>4012.9602095007776</v>
      </c>
      <c r="AA41" s="4">
        <v>4012.9602095007776</v>
      </c>
      <c r="AB41" s="4">
        <v>4015.3533796487404</v>
      </c>
      <c r="AC41" s="4">
        <v>4015.3533796487404</v>
      </c>
      <c r="AD41" s="4">
        <v>4015.3533796487404</v>
      </c>
      <c r="AE41" s="4">
        <v>4030.8873661158532</v>
      </c>
      <c r="AF41" s="4">
        <v>4030.8873661158532</v>
      </c>
      <c r="AG41" s="4">
        <v>4030.8873661158532</v>
      </c>
      <c r="AH41" s="4">
        <v>4030.8873661158532</v>
      </c>
      <c r="AI41" s="4">
        <v>4052.8628195703709</v>
      </c>
      <c r="AJ41" s="4">
        <v>4052.8628195703709</v>
      </c>
      <c r="AK41" s="4">
        <v>4108.0308939035185</v>
      </c>
      <c r="AL41" s="34">
        <v>4108.0308939035185</v>
      </c>
      <c r="AM41" s="17">
        <v>2651.0308939035185</v>
      </c>
    </row>
    <row r="42" spans="1:39" s="15" customFormat="1" ht="25.5" customHeight="1" x14ac:dyDescent="0.2">
      <c r="A42" s="7" t="s">
        <v>41</v>
      </c>
      <c r="B42" s="22"/>
      <c r="C42" s="23">
        <v>1.8952379767921022</v>
      </c>
      <c r="D42" s="23">
        <v>1.1465945355083649</v>
      </c>
      <c r="E42" s="23">
        <v>1.0621497118587997</v>
      </c>
      <c r="F42" s="23">
        <v>1.0334382784498661</v>
      </c>
      <c r="G42" s="23">
        <v>1.0198649996259139</v>
      </c>
      <c r="H42" s="23">
        <v>1.0130323682417905</v>
      </c>
      <c r="I42" s="23">
        <v>1.0088154542484888</v>
      </c>
      <c r="J42" s="23">
        <v>1.0146860125273716</v>
      </c>
      <c r="K42" s="23">
        <v>1.0041756740841112</v>
      </c>
      <c r="L42" s="23">
        <v>1.0076996446313136</v>
      </c>
      <c r="M42" s="23">
        <v>1.0059364047913812</v>
      </c>
      <c r="N42" s="23">
        <v>1.0098876356285622</v>
      </c>
      <c r="O42" s="23">
        <v>1</v>
      </c>
      <c r="P42" s="23">
        <v>1.0020095738084793</v>
      </c>
      <c r="Q42" s="23">
        <v>1.0006418841805709</v>
      </c>
      <c r="R42" s="23">
        <v>1.013421315392294</v>
      </c>
      <c r="S42" s="23">
        <v>1</v>
      </c>
      <c r="T42" s="23">
        <v>1.0039656652222892</v>
      </c>
      <c r="U42" s="23">
        <v>1.0022425363017029</v>
      </c>
      <c r="V42" s="23">
        <v>1.016520185040259</v>
      </c>
      <c r="W42" s="23">
        <v>1</v>
      </c>
      <c r="X42" s="23">
        <v>1.0052991628508092</v>
      </c>
      <c r="Y42" s="23">
        <v>1</v>
      </c>
      <c r="Z42" s="23">
        <v>1.0165389175143649</v>
      </c>
      <c r="AA42" s="23">
        <v>1</v>
      </c>
      <c r="AB42" s="23">
        <v>1.0005963602983894</v>
      </c>
      <c r="AC42" s="23">
        <v>1</v>
      </c>
      <c r="AD42" s="23">
        <v>1</v>
      </c>
      <c r="AE42" s="23">
        <v>1.0038686474136609</v>
      </c>
      <c r="AF42" s="23">
        <v>1</v>
      </c>
      <c r="AG42" s="23">
        <v>1</v>
      </c>
      <c r="AH42" s="23">
        <v>1</v>
      </c>
      <c r="AI42" s="23">
        <v>1.0054517656928958</v>
      </c>
      <c r="AJ42" s="23">
        <v>1</v>
      </c>
      <c r="AK42" s="23">
        <v>1.0136121247595042</v>
      </c>
      <c r="AL42" s="17">
        <v>77349.685109662882</v>
      </c>
      <c r="AM42" s="17">
        <v>9763.269157231176</v>
      </c>
    </row>
    <row r="43" spans="1:39" s="24" customFormat="1" ht="25.5" customHeight="1" x14ac:dyDescent="0.2">
      <c r="A43" s="11" t="s">
        <v>51</v>
      </c>
    </row>
    <row r="44" spans="1:39" ht="41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49</v>
      </c>
      <c r="AM44" s="52" t="s">
        <v>53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4</v>
      </c>
      <c r="C46" s="3">
        <v>12.51</v>
      </c>
      <c r="D46" s="3">
        <v>26.98</v>
      </c>
      <c r="E46" s="3">
        <v>34</v>
      </c>
      <c r="F46" s="3">
        <v>35.318840579710148</v>
      </c>
      <c r="G46" s="3">
        <v>37.391304347826086</v>
      </c>
      <c r="H46" s="3">
        <v>44.391304347826086</v>
      </c>
      <c r="I46" s="3">
        <v>48.171304347826087</v>
      </c>
      <c r="J46" s="3">
        <v>49.78</v>
      </c>
      <c r="K46" s="3">
        <v>53.78</v>
      </c>
      <c r="L46" s="3">
        <v>54.78</v>
      </c>
      <c r="M46" s="3">
        <v>55.78</v>
      </c>
      <c r="N46" s="3">
        <v>55.81428571428571</v>
      </c>
      <c r="O46" s="3">
        <v>57.208571428571432</v>
      </c>
      <c r="P46" s="3">
        <v>57.18</v>
      </c>
      <c r="Q46" s="3">
        <v>57.151428571428575</v>
      </c>
      <c r="R46" s="3">
        <v>58.78</v>
      </c>
      <c r="S46" s="3">
        <v>59.78</v>
      </c>
      <c r="T46" s="3">
        <v>59.78</v>
      </c>
      <c r="U46" s="3">
        <v>60.78</v>
      </c>
      <c r="V46" s="3">
        <v>60.03</v>
      </c>
      <c r="W46" s="3">
        <v>60</v>
      </c>
      <c r="X46" s="3">
        <v>60</v>
      </c>
      <c r="Y46" s="3">
        <v>60</v>
      </c>
      <c r="Z46" s="3">
        <v>59</v>
      </c>
      <c r="AA46" s="3">
        <v>60</v>
      </c>
      <c r="AB46" s="3">
        <v>60</v>
      </c>
      <c r="AC46" s="3">
        <v>60</v>
      </c>
      <c r="AD46" s="3">
        <v>61</v>
      </c>
      <c r="AE46" s="3">
        <v>61</v>
      </c>
      <c r="AF46" s="3">
        <v>61</v>
      </c>
      <c r="AG46" s="3">
        <v>61</v>
      </c>
      <c r="AH46" s="3">
        <v>61</v>
      </c>
      <c r="AI46" s="3">
        <v>61</v>
      </c>
      <c r="AJ46" s="3">
        <v>64</v>
      </c>
      <c r="AK46" s="3">
        <v>61</v>
      </c>
      <c r="AL46" s="34">
        <v>61</v>
      </c>
      <c r="AM46" s="17">
        <v>0</v>
      </c>
    </row>
    <row r="47" spans="1:39" s="19" customFormat="1" x14ac:dyDescent="0.2">
      <c r="A47" s="1" t="s">
        <v>36</v>
      </c>
      <c r="B47" s="3">
        <v>4</v>
      </c>
      <c r="C47" s="3">
        <v>17</v>
      </c>
      <c r="D47" s="3">
        <v>22</v>
      </c>
      <c r="E47" s="3">
        <v>21</v>
      </c>
      <c r="F47" s="3">
        <v>26.217391304347824</v>
      </c>
      <c r="G47" s="3">
        <v>25.231884057971016</v>
      </c>
      <c r="H47" s="3">
        <v>31.260869565217391</v>
      </c>
      <c r="I47" s="3">
        <v>35.246376811594203</v>
      </c>
      <c r="J47" s="3">
        <v>42</v>
      </c>
      <c r="K47" s="3">
        <v>42</v>
      </c>
      <c r="L47" s="3">
        <v>44</v>
      </c>
      <c r="M47" s="3">
        <v>46</v>
      </c>
      <c r="N47" s="3">
        <v>48.3</v>
      </c>
      <c r="O47" s="3">
        <v>50.285714285714285</v>
      </c>
      <c r="P47" s="3">
        <v>52.285714285714285</v>
      </c>
      <c r="Q47" s="3">
        <v>53.285714285714285</v>
      </c>
      <c r="R47" s="3">
        <v>55</v>
      </c>
      <c r="S47" s="3">
        <v>56</v>
      </c>
      <c r="T47" s="3">
        <v>56</v>
      </c>
      <c r="U47" s="3">
        <v>58</v>
      </c>
      <c r="V47" s="3">
        <v>58</v>
      </c>
      <c r="W47" s="3">
        <v>58</v>
      </c>
      <c r="X47" s="3">
        <v>59</v>
      </c>
      <c r="Y47" s="3">
        <v>60</v>
      </c>
      <c r="Z47" s="3">
        <v>61</v>
      </c>
      <c r="AA47" s="3">
        <v>61</v>
      </c>
      <c r="AB47" s="3">
        <v>62</v>
      </c>
      <c r="AC47" s="3">
        <v>63</v>
      </c>
      <c r="AD47" s="3">
        <v>63</v>
      </c>
      <c r="AE47" s="3">
        <v>63</v>
      </c>
      <c r="AF47" s="3">
        <v>63.24</v>
      </c>
      <c r="AG47" s="3">
        <v>64</v>
      </c>
      <c r="AH47" s="3">
        <v>64</v>
      </c>
      <c r="AI47" s="3">
        <v>60</v>
      </c>
      <c r="AJ47" s="3">
        <v>64</v>
      </c>
      <c r="AK47" s="4">
        <v>64</v>
      </c>
      <c r="AL47" s="34">
        <v>64</v>
      </c>
      <c r="AM47" s="17">
        <v>0</v>
      </c>
    </row>
    <row r="48" spans="1:39" s="19" customFormat="1" x14ac:dyDescent="0.2">
      <c r="A48" s="1" t="s">
        <v>35</v>
      </c>
      <c r="B48" s="3">
        <v>17</v>
      </c>
      <c r="C48" s="3">
        <v>25</v>
      </c>
      <c r="D48" s="3">
        <v>30</v>
      </c>
      <c r="E48" s="3">
        <v>39</v>
      </c>
      <c r="F48" s="3">
        <v>61.144927536231883</v>
      </c>
      <c r="G48" s="3">
        <v>52.130434782608695</v>
      </c>
      <c r="H48" s="3">
        <v>62.086956521739133</v>
      </c>
      <c r="I48" s="3">
        <v>61.115942028985508</v>
      </c>
      <c r="J48" s="3">
        <v>85</v>
      </c>
      <c r="K48" s="3">
        <v>65</v>
      </c>
      <c r="L48" s="3">
        <v>65</v>
      </c>
      <c r="M48" s="3">
        <v>63</v>
      </c>
      <c r="N48" s="3">
        <v>96.128571428571433</v>
      </c>
      <c r="O48" s="3">
        <v>67.114285714285714</v>
      </c>
      <c r="P48" s="3">
        <v>66.117142857142852</v>
      </c>
      <c r="Q48" s="3">
        <v>67.102857142857147</v>
      </c>
      <c r="R48" s="3">
        <v>111</v>
      </c>
      <c r="S48" s="3">
        <v>74</v>
      </c>
      <c r="T48" s="3">
        <v>76</v>
      </c>
      <c r="U48" s="3">
        <v>77</v>
      </c>
      <c r="V48" s="3">
        <v>120</v>
      </c>
      <c r="W48" s="3">
        <v>79</v>
      </c>
      <c r="X48" s="3">
        <v>81</v>
      </c>
      <c r="Y48" s="3">
        <v>84</v>
      </c>
      <c r="Z48" s="3">
        <v>127</v>
      </c>
      <c r="AA48" s="3">
        <v>84</v>
      </c>
      <c r="AB48" s="3">
        <v>84</v>
      </c>
      <c r="AC48" s="3">
        <v>83</v>
      </c>
      <c r="AD48" s="3">
        <v>83</v>
      </c>
      <c r="AE48" s="3">
        <v>83</v>
      </c>
      <c r="AF48" s="3">
        <v>83</v>
      </c>
      <c r="AG48" s="3">
        <v>83</v>
      </c>
      <c r="AH48" s="3">
        <v>82</v>
      </c>
      <c r="AI48" s="3">
        <v>82</v>
      </c>
      <c r="AJ48" s="4">
        <v>86.743801652892557</v>
      </c>
      <c r="AK48" s="4">
        <v>86.743801652892557</v>
      </c>
      <c r="AL48" s="34">
        <v>86.743801652892557</v>
      </c>
      <c r="AM48" s="17">
        <v>4.7438016528925573</v>
      </c>
    </row>
    <row r="49" spans="1:39" s="19" customFormat="1" x14ac:dyDescent="0.2">
      <c r="A49" s="1" t="s">
        <v>34</v>
      </c>
      <c r="B49" s="3">
        <v>7</v>
      </c>
      <c r="C49" s="3">
        <v>24</v>
      </c>
      <c r="D49" s="3">
        <v>32</v>
      </c>
      <c r="E49" s="3">
        <v>41</v>
      </c>
      <c r="F49" s="3">
        <v>45</v>
      </c>
      <c r="G49" s="3">
        <v>52</v>
      </c>
      <c r="H49" s="3">
        <v>56</v>
      </c>
      <c r="I49" s="3">
        <v>59</v>
      </c>
      <c r="J49" s="3">
        <v>63</v>
      </c>
      <c r="K49" s="3">
        <v>64</v>
      </c>
      <c r="L49" s="3">
        <v>65</v>
      </c>
      <c r="M49" s="3">
        <v>67</v>
      </c>
      <c r="N49" s="3">
        <v>69</v>
      </c>
      <c r="O49" s="3">
        <v>70</v>
      </c>
      <c r="P49" s="3">
        <v>66</v>
      </c>
      <c r="Q49" s="3">
        <v>69</v>
      </c>
      <c r="R49" s="3">
        <v>68</v>
      </c>
      <c r="S49" s="3">
        <v>68</v>
      </c>
      <c r="T49" s="3">
        <v>68</v>
      </c>
      <c r="U49" s="3">
        <v>67</v>
      </c>
      <c r="V49" s="3">
        <v>69</v>
      </c>
      <c r="W49" s="3">
        <v>69</v>
      </c>
      <c r="X49" s="3">
        <v>69</v>
      </c>
      <c r="Y49" s="3">
        <v>68</v>
      </c>
      <c r="Z49" s="3">
        <v>68</v>
      </c>
      <c r="AA49" s="3">
        <v>68</v>
      </c>
      <c r="AB49" s="3">
        <v>68</v>
      </c>
      <c r="AC49" s="3">
        <v>69</v>
      </c>
      <c r="AD49" s="3">
        <v>70</v>
      </c>
      <c r="AE49" s="3">
        <v>69</v>
      </c>
      <c r="AF49" s="3">
        <v>69</v>
      </c>
      <c r="AG49" s="3">
        <v>69</v>
      </c>
      <c r="AH49" s="3">
        <v>70</v>
      </c>
      <c r="AI49" s="4">
        <v>70</v>
      </c>
      <c r="AJ49" s="4">
        <v>74.049586776859513</v>
      </c>
      <c r="AK49" s="4">
        <v>74.049586776859513</v>
      </c>
      <c r="AL49" s="34">
        <v>74.049586776859513</v>
      </c>
      <c r="AM49" s="17">
        <v>4.0495867768595133</v>
      </c>
    </row>
    <row r="50" spans="1:39" s="19" customFormat="1" x14ac:dyDescent="0.2">
      <c r="A50" s="2" t="s">
        <v>33</v>
      </c>
      <c r="B50" s="3">
        <v>14</v>
      </c>
      <c r="C50" s="3">
        <v>24</v>
      </c>
      <c r="D50" s="3">
        <v>36</v>
      </c>
      <c r="E50" s="3">
        <v>40</v>
      </c>
      <c r="F50" s="3">
        <v>49</v>
      </c>
      <c r="G50" s="3">
        <v>50.31</v>
      </c>
      <c r="H50" s="3">
        <v>50.230000000000004</v>
      </c>
      <c r="I50" s="3">
        <v>58.36</v>
      </c>
      <c r="J50" s="3">
        <v>56.96</v>
      </c>
      <c r="K50" s="3">
        <v>61.09</v>
      </c>
      <c r="L50" s="3">
        <v>68.09</v>
      </c>
      <c r="M50" s="3">
        <v>71.09</v>
      </c>
      <c r="N50" s="3">
        <v>74.08</v>
      </c>
      <c r="O50" s="3">
        <v>76.08</v>
      </c>
      <c r="P50" s="3">
        <v>80.08</v>
      </c>
      <c r="Q50" s="3">
        <v>81.009999999999991</v>
      </c>
      <c r="R50" s="3">
        <v>83.009999999999991</v>
      </c>
      <c r="S50" s="3">
        <v>83.009999999999991</v>
      </c>
      <c r="T50" s="3">
        <v>84.009999999999991</v>
      </c>
      <c r="U50" s="3">
        <v>85.009999999999991</v>
      </c>
      <c r="V50" s="3">
        <v>85.009999999999991</v>
      </c>
      <c r="W50" s="3">
        <v>87.009999999999991</v>
      </c>
      <c r="X50" s="3">
        <v>88.009999999999991</v>
      </c>
      <c r="Y50" s="3">
        <v>89.009999999999991</v>
      </c>
      <c r="Z50" s="3">
        <v>89.009999999999991</v>
      </c>
      <c r="AA50" s="3">
        <v>87.009999999999991</v>
      </c>
      <c r="AB50" s="3">
        <v>88.009999999999991</v>
      </c>
      <c r="AC50" s="3">
        <v>88.009999999999991</v>
      </c>
      <c r="AD50" s="3">
        <v>90.009999999999991</v>
      </c>
      <c r="AE50" s="3">
        <v>92.009999999999991</v>
      </c>
      <c r="AF50" s="3">
        <v>99.009999999999991</v>
      </c>
      <c r="AG50" s="3">
        <v>97.009999999999991</v>
      </c>
      <c r="AH50" s="4">
        <v>97.009999999999991</v>
      </c>
      <c r="AI50" s="4">
        <v>97.009999999999991</v>
      </c>
      <c r="AJ50" s="4">
        <v>102.62214876033057</v>
      </c>
      <c r="AK50" s="4">
        <v>102.62214876033057</v>
      </c>
      <c r="AL50" s="34">
        <v>102.62214876033057</v>
      </c>
      <c r="AM50" s="17">
        <v>5.6121487603305837</v>
      </c>
    </row>
    <row r="51" spans="1:39" s="19" customFormat="1" x14ac:dyDescent="0.2">
      <c r="A51" s="2" t="s">
        <v>32</v>
      </c>
      <c r="B51" s="3">
        <v>15</v>
      </c>
      <c r="C51" s="3">
        <v>27</v>
      </c>
      <c r="D51" s="3">
        <v>41</v>
      </c>
      <c r="E51" s="3">
        <v>50</v>
      </c>
      <c r="F51" s="3">
        <v>59</v>
      </c>
      <c r="G51" s="3">
        <v>63</v>
      </c>
      <c r="H51" s="3">
        <v>69.95</v>
      </c>
      <c r="I51" s="3">
        <v>70.95</v>
      </c>
      <c r="J51" s="3">
        <v>79.95</v>
      </c>
      <c r="K51" s="3">
        <v>84.95</v>
      </c>
      <c r="L51" s="3">
        <v>86.95</v>
      </c>
      <c r="M51" s="3">
        <v>87.95</v>
      </c>
      <c r="N51" s="3">
        <v>89.95</v>
      </c>
      <c r="O51" s="3">
        <v>89.95</v>
      </c>
      <c r="P51" s="3">
        <v>92.95</v>
      </c>
      <c r="Q51" s="3">
        <v>98.36</v>
      </c>
      <c r="R51" s="3">
        <v>99.039999999999992</v>
      </c>
      <c r="S51" s="3">
        <v>99.039999999999992</v>
      </c>
      <c r="T51" s="3">
        <v>97.990000000000009</v>
      </c>
      <c r="U51" s="3">
        <v>96.990000000000009</v>
      </c>
      <c r="V51" s="3">
        <v>97.990000000000009</v>
      </c>
      <c r="W51" s="3">
        <v>97.990000000000009</v>
      </c>
      <c r="X51" s="3">
        <v>98.990000000000009</v>
      </c>
      <c r="Y51" s="3">
        <v>98.990000000000009</v>
      </c>
      <c r="Z51" s="3">
        <v>99.990000000000009</v>
      </c>
      <c r="AA51" s="3">
        <v>99.990000000000009</v>
      </c>
      <c r="AB51" s="3">
        <v>100.99000000000001</v>
      </c>
      <c r="AC51" s="3">
        <v>99.990000000000009</v>
      </c>
      <c r="AD51" s="3">
        <v>98.990000000000009</v>
      </c>
      <c r="AE51" s="3">
        <v>99.990000000000009</v>
      </c>
      <c r="AF51" s="3">
        <v>98.990000000000009</v>
      </c>
      <c r="AG51" s="4">
        <v>98.990000000000009</v>
      </c>
      <c r="AH51" s="4">
        <v>98.990000000000009</v>
      </c>
      <c r="AI51" s="4">
        <v>98.990000000000009</v>
      </c>
      <c r="AJ51" s="4">
        <v>104.71669421487604</v>
      </c>
      <c r="AK51" s="4">
        <v>104.71669421487604</v>
      </c>
      <c r="AL51" s="34">
        <v>104.71669421487604</v>
      </c>
      <c r="AM51" s="17">
        <v>5.7266942148760336</v>
      </c>
    </row>
    <row r="52" spans="1:39" s="19" customFormat="1" x14ac:dyDescent="0.2">
      <c r="A52" s="2" t="s">
        <v>31</v>
      </c>
      <c r="B52" s="3">
        <v>11</v>
      </c>
      <c r="C52" s="3">
        <v>15</v>
      </c>
      <c r="D52" s="3">
        <v>38</v>
      </c>
      <c r="E52" s="3">
        <v>38</v>
      </c>
      <c r="F52" s="3">
        <v>45</v>
      </c>
      <c r="G52" s="3">
        <v>46</v>
      </c>
      <c r="H52" s="3">
        <v>56</v>
      </c>
      <c r="I52" s="3">
        <v>62</v>
      </c>
      <c r="J52" s="3">
        <v>74</v>
      </c>
      <c r="K52" s="3">
        <v>68</v>
      </c>
      <c r="L52" s="3">
        <v>72</v>
      </c>
      <c r="M52" s="3">
        <v>74</v>
      </c>
      <c r="N52" s="3">
        <v>88</v>
      </c>
      <c r="O52" s="3">
        <v>78</v>
      </c>
      <c r="P52" s="3">
        <v>80</v>
      </c>
      <c r="Q52" s="3">
        <v>82</v>
      </c>
      <c r="R52" s="3">
        <v>98</v>
      </c>
      <c r="S52" s="3">
        <v>82</v>
      </c>
      <c r="T52" s="3">
        <v>82</v>
      </c>
      <c r="U52" s="3">
        <v>82</v>
      </c>
      <c r="V52" s="3">
        <v>102</v>
      </c>
      <c r="W52" s="3">
        <v>85</v>
      </c>
      <c r="X52" s="3">
        <v>84</v>
      </c>
      <c r="Y52" s="3">
        <v>84</v>
      </c>
      <c r="Z52" s="3">
        <v>86</v>
      </c>
      <c r="AA52" s="3">
        <v>86</v>
      </c>
      <c r="AB52" s="3">
        <v>87</v>
      </c>
      <c r="AC52" s="3">
        <v>88</v>
      </c>
      <c r="AD52" s="3">
        <v>89</v>
      </c>
      <c r="AE52" s="3">
        <v>89</v>
      </c>
      <c r="AF52" s="4">
        <v>90.186666666666667</v>
      </c>
      <c r="AG52" s="4">
        <v>90.186666666666667</v>
      </c>
      <c r="AH52" s="4">
        <v>90.186666666666667</v>
      </c>
      <c r="AI52" s="4">
        <v>90.186666666666667</v>
      </c>
      <c r="AJ52" s="4">
        <v>95.404077134986224</v>
      </c>
      <c r="AK52" s="4">
        <v>95.404077134986224</v>
      </c>
      <c r="AL52" s="34">
        <v>95.404077134986224</v>
      </c>
      <c r="AM52" s="17">
        <v>6.404077134986224</v>
      </c>
    </row>
    <row r="53" spans="1:39" x14ac:dyDescent="0.2">
      <c r="A53" s="2" t="s">
        <v>30</v>
      </c>
      <c r="B53" s="3">
        <v>7</v>
      </c>
      <c r="C53" s="3">
        <v>22</v>
      </c>
      <c r="D53" s="3">
        <v>22</v>
      </c>
      <c r="E53" s="3">
        <v>24</v>
      </c>
      <c r="F53" s="3">
        <v>27</v>
      </c>
      <c r="G53" s="3">
        <v>30</v>
      </c>
      <c r="H53" s="3">
        <v>37</v>
      </c>
      <c r="I53" s="3">
        <v>37</v>
      </c>
      <c r="J53" s="3">
        <v>39.176211453744493</v>
      </c>
      <c r="K53" s="3">
        <v>40.378854625550659</v>
      </c>
      <c r="L53" s="3">
        <v>47.442731277533042</v>
      </c>
      <c r="M53" s="3">
        <v>55.442731277533042</v>
      </c>
      <c r="N53" s="3">
        <v>53.391050583657588</v>
      </c>
      <c r="O53" s="3">
        <v>59.391050583657588</v>
      </c>
      <c r="P53" s="3">
        <v>64.410505836575879</v>
      </c>
      <c r="Q53" s="3">
        <v>64.410505836575879</v>
      </c>
      <c r="R53" s="3">
        <v>66.756849315068493</v>
      </c>
      <c r="S53" s="3">
        <v>66.825342465753423</v>
      </c>
      <c r="T53" s="3">
        <v>66.825342465753423</v>
      </c>
      <c r="U53" s="3">
        <v>66.859589041095887</v>
      </c>
      <c r="V53" s="3">
        <v>67.841614906832305</v>
      </c>
      <c r="W53" s="3">
        <v>66.810559006211179</v>
      </c>
      <c r="X53" s="3">
        <v>66.841614906832305</v>
      </c>
      <c r="Y53" s="3">
        <v>66.841614906832305</v>
      </c>
      <c r="Z53" s="3">
        <v>64.58979452054794</v>
      </c>
      <c r="AA53" s="3">
        <v>63.589794520547947</v>
      </c>
      <c r="AB53" s="3">
        <v>60.589794520547947</v>
      </c>
      <c r="AC53" s="3">
        <v>55.589794520547947</v>
      </c>
      <c r="AD53" s="3">
        <v>60.589794520547947</v>
      </c>
      <c r="AE53" s="4">
        <v>60.808136122423797</v>
      </c>
      <c r="AF53" s="4">
        <v>61.618911270722784</v>
      </c>
      <c r="AG53" s="4">
        <v>61.618911270722784</v>
      </c>
      <c r="AH53" s="4">
        <v>61.618911270722784</v>
      </c>
      <c r="AI53" s="4">
        <v>61.618911270722784</v>
      </c>
      <c r="AJ53" s="4">
        <v>65.183641674814183</v>
      </c>
      <c r="AK53" s="4">
        <v>65.183641674814183</v>
      </c>
      <c r="AL53" s="34">
        <v>65.183641674814183</v>
      </c>
      <c r="AM53" s="17">
        <v>4.5938471542662356</v>
      </c>
    </row>
    <row r="54" spans="1:39" x14ac:dyDescent="0.2">
      <c r="A54" s="1" t="s">
        <v>29</v>
      </c>
      <c r="B54" s="3">
        <v>13</v>
      </c>
      <c r="C54" s="3">
        <v>28</v>
      </c>
      <c r="D54" s="3">
        <v>28</v>
      </c>
      <c r="E54" s="3">
        <v>34</v>
      </c>
      <c r="F54" s="3">
        <v>43</v>
      </c>
      <c r="G54" s="3">
        <v>47</v>
      </c>
      <c r="H54" s="3">
        <v>55</v>
      </c>
      <c r="I54" s="3">
        <v>56</v>
      </c>
      <c r="J54" s="3">
        <v>60.198237885462554</v>
      </c>
      <c r="K54" s="3">
        <v>59.176211453744493</v>
      </c>
      <c r="L54" s="3">
        <v>67.207048458149785</v>
      </c>
      <c r="M54" s="3">
        <v>70.207048458149785</v>
      </c>
      <c r="N54" s="3">
        <v>74.221789883268485</v>
      </c>
      <c r="O54" s="3">
        <v>77.202334630350194</v>
      </c>
      <c r="P54" s="3">
        <v>78.221789883268485</v>
      </c>
      <c r="Q54" s="3">
        <v>78.221789883268485</v>
      </c>
      <c r="R54" s="3">
        <v>78.390410958904113</v>
      </c>
      <c r="S54" s="3">
        <v>80.356164383561648</v>
      </c>
      <c r="T54" s="3">
        <v>80.356164383561648</v>
      </c>
      <c r="U54" s="3">
        <v>82.356164383561648</v>
      </c>
      <c r="V54" s="3">
        <v>83.322981366459629</v>
      </c>
      <c r="W54" s="3">
        <v>83.354037267080741</v>
      </c>
      <c r="X54" s="3">
        <v>86.354037267080741</v>
      </c>
      <c r="Y54" s="3">
        <v>87.160958904109592</v>
      </c>
      <c r="Z54" s="3">
        <v>87</v>
      </c>
      <c r="AA54" s="3">
        <v>88</v>
      </c>
      <c r="AB54" s="3">
        <v>89</v>
      </c>
      <c r="AC54" s="3">
        <v>89</v>
      </c>
      <c r="AD54" s="4">
        <v>90.320496993578857</v>
      </c>
      <c r="AE54" s="4">
        <v>90.645976262024178</v>
      </c>
      <c r="AF54" s="4">
        <v>91.854589278851179</v>
      </c>
      <c r="AG54" s="4">
        <v>91.854589278851179</v>
      </c>
      <c r="AH54" s="4">
        <v>91.854589278851179</v>
      </c>
      <c r="AI54" s="4">
        <v>91.854589278851179</v>
      </c>
      <c r="AJ54" s="4">
        <v>97.16849113795827</v>
      </c>
      <c r="AK54" s="4">
        <v>97.16849113795827</v>
      </c>
      <c r="AL54" s="34">
        <v>97.16849113795827</v>
      </c>
      <c r="AM54" s="17">
        <v>8.1684911379582701</v>
      </c>
    </row>
    <row r="55" spans="1:39" x14ac:dyDescent="0.2">
      <c r="A55" s="1" t="s">
        <v>28</v>
      </c>
      <c r="B55" s="3">
        <v>9</v>
      </c>
      <c r="C55" s="3">
        <v>18</v>
      </c>
      <c r="D55" s="3">
        <v>26</v>
      </c>
      <c r="E55" s="3">
        <v>27.61</v>
      </c>
      <c r="F55" s="3">
        <v>33.61</v>
      </c>
      <c r="G55" s="3">
        <v>39.61</v>
      </c>
      <c r="H55" s="3">
        <v>44.61</v>
      </c>
      <c r="I55" s="3">
        <v>48.61</v>
      </c>
      <c r="J55" s="3">
        <v>53.786211453744492</v>
      </c>
      <c r="K55" s="3">
        <v>56.786211453744492</v>
      </c>
      <c r="L55" s="3">
        <v>60.786211453744492</v>
      </c>
      <c r="M55" s="3">
        <v>61.786211453744492</v>
      </c>
      <c r="N55" s="3">
        <v>68.765642023346302</v>
      </c>
      <c r="O55" s="3">
        <v>70.785097276264594</v>
      </c>
      <c r="P55" s="3">
        <v>74.785097276264594</v>
      </c>
      <c r="Q55" s="3">
        <v>74.824007782101162</v>
      </c>
      <c r="R55" s="3">
        <v>77.020958904109591</v>
      </c>
      <c r="S55" s="3">
        <v>76.986712328767126</v>
      </c>
      <c r="T55" s="3">
        <v>79.986712328767126</v>
      </c>
      <c r="U55" s="3">
        <v>77.089452054794521</v>
      </c>
      <c r="V55" s="3">
        <v>77.372670807453417</v>
      </c>
      <c r="W55" s="3">
        <v>77.372670807453417</v>
      </c>
      <c r="X55" s="3">
        <v>77.188356164383563</v>
      </c>
      <c r="Y55" s="3">
        <v>77</v>
      </c>
      <c r="Z55" s="3">
        <v>78</v>
      </c>
      <c r="AA55" s="3">
        <v>78</v>
      </c>
      <c r="AB55" s="3">
        <v>81</v>
      </c>
      <c r="AC55" s="4">
        <v>81</v>
      </c>
      <c r="AD55" s="4">
        <v>82.201800634605476</v>
      </c>
      <c r="AE55" s="4">
        <v>82.498023339595036</v>
      </c>
      <c r="AF55" s="4">
        <v>83.597996984122972</v>
      </c>
      <c r="AG55" s="4">
        <v>83.597996984122972</v>
      </c>
      <c r="AH55" s="4">
        <v>83.597996984122972</v>
      </c>
      <c r="AI55" s="4">
        <v>83.597996984122972</v>
      </c>
      <c r="AJ55" s="4">
        <v>88.434244743535046</v>
      </c>
      <c r="AK55" s="4">
        <v>88.434244743535046</v>
      </c>
      <c r="AL55" s="34">
        <v>88.434244743535046</v>
      </c>
      <c r="AM55" s="17">
        <v>7.4342447435350465</v>
      </c>
    </row>
    <row r="56" spans="1:39" x14ac:dyDescent="0.2">
      <c r="A56" s="1" t="s">
        <v>27</v>
      </c>
      <c r="B56" s="3">
        <v>16</v>
      </c>
      <c r="C56" s="3">
        <v>28.67</v>
      </c>
      <c r="D56" s="3">
        <v>29.67</v>
      </c>
      <c r="E56" s="3">
        <v>41.08</v>
      </c>
      <c r="F56" s="3">
        <v>43.08</v>
      </c>
      <c r="G56" s="3">
        <v>52.41</v>
      </c>
      <c r="H56" s="3">
        <v>56.41</v>
      </c>
      <c r="I56" s="3">
        <v>61</v>
      </c>
      <c r="J56" s="3">
        <v>65.174008810572687</v>
      </c>
      <c r="K56" s="3">
        <v>65.174008810572687</v>
      </c>
      <c r="L56" s="3">
        <v>78.174008810572687</v>
      </c>
      <c r="M56" s="3">
        <v>76.218061674008808</v>
      </c>
      <c r="N56" s="3">
        <v>77.192607003891055</v>
      </c>
      <c r="O56" s="3">
        <v>82.212062256809332</v>
      </c>
      <c r="P56" s="3">
        <v>85.231517509727624</v>
      </c>
      <c r="Q56" s="3">
        <v>88.231517509727624</v>
      </c>
      <c r="R56" s="3">
        <v>89.407534246575338</v>
      </c>
      <c r="S56" s="3">
        <v>92.441780821917803</v>
      </c>
      <c r="T56" s="3">
        <v>90.441780821917803</v>
      </c>
      <c r="U56" s="3">
        <v>89.441780821917803</v>
      </c>
      <c r="V56" s="3">
        <v>88.400621118012424</v>
      </c>
      <c r="W56" s="3">
        <v>91.283767123287674</v>
      </c>
      <c r="X56" s="3">
        <v>90</v>
      </c>
      <c r="Y56" s="3">
        <v>87</v>
      </c>
      <c r="Z56" s="3">
        <v>88</v>
      </c>
      <c r="AA56" s="3">
        <v>89</v>
      </c>
      <c r="AB56" s="4">
        <v>89.573756904930761</v>
      </c>
      <c r="AC56" s="4">
        <v>89.573756904930761</v>
      </c>
      <c r="AD56" s="4">
        <v>90.902766755453513</v>
      </c>
      <c r="AE56" s="4">
        <v>91.230344293311006</v>
      </c>
      <c r="AF56" s="4">
        <v>92.446748883888489</v>
      </c>
      <c r="AG56" s="4">
        <v>92.446748883888489</v>
      </c>
      <c r="AH56" s="4">
        <v>92.446748883888489</v>
      </c>
      <c r="AI56" s="4">
        <v>92.446748883888489</v>
      </c>
      <c r="AJ56" s="4">
        <v>97.794907910229142</v>
      </c>
      <c r="AK56" s="4">
        <v>97.794907910229142</v>
      </c>
      <c r="AL56" s="34">
        <v>97.794907910229142</v>
      </c>
      <c r="AM56" s="17">
        <v>8.7949079102291421</v>
      </c>
    </row>
    <row r="57" spans="1:39" x14ac:dyDescent="0.2">
      <c r="A57" s="1" t="s">
        <v>26</v>
      </c>
      <c r="B57" s="3">
        <v>20.111111111111111</v>
      </c>
      <c r="C57" s="3">
        <v>36.111111111111114</v>
      </c>
      <c r="D57" s="3">
        <v>45.148148148148145</v>
      </c>
      <c r="E57" s="3">
        <v>48.185185185185183</v>
      </c>
      <c r="F57" s="3">
        <v>48.673902439024388</v>
      </c>
      <c r="G57" s="3">
        <v>55.898292682926829</v>
      </c>
      <c r="H57" s="3">
        <v>55.898292682926829</v>
      </c>
      <c r="I57" s="3">
        <v>64.702439024390245</v>
      </c>
      <c r="J57" s="3">
        <v>65.42765957446808</v>
      </c>
      <c r="K57" s="3">
        <v>68.491489361702122</v>
      </c>
      <c r="L57" s="3">
        <v>75.491489361702122</v>
      </c>
      <c r="M57" s="3">
        <v>78.52340425531915</v>
      </c>
      <c r="N57" s="3">
        <v>81.343925233644853</v>
      </c>
      <c r="O57" s="3">
        <v>83.336448598130843</v>
      </c>
      <c r="P57" s="3">
        <v>83.373831775700936</v>
      </c>
      <c r="Q57" s="3">
        <v>86.392523364485982</v>
      </c>
      <c r="R57" s="3">
        <v>85.368421052631575</v>
      </c>
      <c r="S57" s="3">
        <v>87.368421052631575</v>
      </c>
      <c r="T57" s="3">
        <v>85.385964912280699</v>
      </c>
      <c r="U57" s="3">
        <v>89.228070175438603</v>
      </c>
      <c r="V57" s="3">
        <v>88.495049504950501</v>
      </c>
      <c r="W57" s="3">
        <v>86.495049504950501</v>
      </c>
      <c r="X57" s="3">
        <v>93.495049504950501</v>
      </c>
      <c r="Y57" s="3">
        <v>96.495049504950501</v>
      </c>
      <c r="Z57" s="3">
        <v>98.495049504950501</v>
      </c>
      <c r="AA57" s="4">
        <v>98.495049504950501</v>
      </c>
      <c r="AB57" s="4">
        <v>99.130018210062445</v>
      </c>
      <c r="AC57" s="4">
        <v>99.130018210062445</v>
      </c>
      <c r="AD57" s="4">
        <v>100.60081473837486</v>
      </c>
      <c r="AE57" s="4">
        <v>100.96334019689152</v>
      </c>
      <c r="AF57" s="4">
        <v>102.30951806618341</v>
      </c>
      <c r="AG57" s="4">
        <v>102.30951806618341</v>
      </c>
      <c r="AH57" s="4">
        <v>102.30951806618341</v>
      </c>
      <c r="AI57" s="4">
        <v>102.30951806618341</v>
      </c>
      <c r="AJ57" s="4">
        <v>108.2282505162932</v>
      </c>
      <c r="AK57" s="4">
        <v>108.2282505162932</v>
      </c>
      <c r="AL57" s="34">
        <v>108.2282505162932</v>
      </c>
      <c r="AM57" s="17">
        <v>9.7332010113427003</v>
      </c>
    </row>
    <row r="58" spans="1:39" x14ac:dyDescent="0.2">
      <c r="A58" s="2" t="s">
        <v>16</v>
      </c>
      <c r="B58" s="3">
        <v>29.148148148148149</v>
      </c>
      <c r="C58" s="3">
        <v>58.333333333333336</v>
      </c>
      <c r="D58" s="3">
        <v>65.407407407407405</v>
      </c>
      <c r="E58" s="3">
        <v>64.592592592592595</v>
      </c>
      <c r="F58" s="3">
        <v>69.956097560975607</v>
      </c>
      <c r="G58" s="3">
        <v>72.165853658536591</v>
      </c>
      <c r="H58" s="3">
        <v>79.087804878048786</v>
      </c>
      <c r="I58" s="3">
        <v>80.185365853658539</v>
      </c>
      <c r="J58" s="3">
        <v>80.807446808510633</v>
      </c>
      <c r="K58" s="3">
        <v>82.839361702127661</v>
      </c>
      <c r="L58" s="3">
        <v>80.871276595744675</v>
      </c>
      <c r="M58" s="3">
        <v>81.935106382978717</v>
      </c>
      <c r="N58" s="3">
        <v>82.58504672897196</v>
      </c>
      <c r="O58" s="3">
        <v>81.659813084112145</v>
      </c>
      <c r="P58" s="3">
        <v>83.641121495327099</v>
      </c>
      <c r="Q58" s="3">
        <v>80.641121495327099</v>
      </c>
      <c r="R58" s="3">
        <v>82.636842105263156</v>
      </c>
      <c r="S58" s="3">
        <v>82.601754385964909</v>
      </c>
      <c r="T58" s="3">
        <v>82.9</v>
      </c>
      <c r="U58" s="3">
        <v>84.245148514851479</v>
      </c>
      <c r="V58" s="3">
        <v>79.245148514851479</v>
      </c>
      <c r="W58" s="3">
        <v>79.245148514851479</v>
      </c>
      <c r="X58" s="3">
        <v>78.245148514851479</v>
      </c>
      <c r="Y58" s="3">
        <v>79.245148514851479</v>
      </c>
      <c r="Z58" s="4">
        <v>83.179489384154721</v>
      </c>
      <c r="AA58" s="4">
        <v>83.179489384154721</v>
      </c>
      <c r="AB58" s="4">
        <v>83.715723163736456</v>
      </c>
      <c r="AC58" s="4">
        <v>83.715723163736456</v>
      </c>
      <c r="AD58" s="4">
        <v>84.957817104781341</v>
      </c>
      <c r="AE58" s="4">
        <v>85.263971400654427</v>
      </c>
      <c r="AF58" s="4">
        <v>86.400824352663165</v>
      </c>
      <c r="AG58" s="4">
        <v>86.400824352663165</v>
      </c>
      <c r="AH58" s="4">
        <v>86.400824352663165</v>
      </c>
      <c r="AI58" s="4">
        <v>86.400824352663165</v>
      </c>
      <c r="AJ58" s="4">
        <v>91.399219149924676</v>
      </c>
      <c r="AK58" s="4">
        <v>91.399219149924676</v>
      </c>
      <c r="AL58" s="34">
        <v>91.399219149924676</v>
      </c>
      <c r="AM58" s="17">
        <v>12.154070635073197</v>
      </c>
    </row>
    <row r="59" spans="1:39" x14ac:dyDescent="0.2">
      <c r="A59" s="2" t="s">
        <v>15</v>
      </c>
      <c r="B59" s="3">
        <v>41.111111111111114</v>
      </c>
      <c r="C59" s="3">
        <v>80.259259259259252</v>
      </c>
      <c r="D59" s="3">
        <v>92.333333333333329</v>
      </c>
      <c r="E59" s="3">
        <v>90.562962962962956</v>
      </c>
      <c r="F59" s="3">
        <v>91.170731707317074</v>
      </c>
      <c r="G59" s="3">
        <v>95.170731707317074</v>
      </c>
      <c r="H59" s="3">
        <v>95.121951219512198</v>
      </c>
      <c r="I59" s="3">
        <v>96.219512195121951</v>
      </c>
      <c r="J59" s="3">
        <v>94.861702127659569</v>
      </c>
      <c r="K59" s="3">
        <v>97.893617021276597</v>
      </c>
      <c r="L59" s="3">
        <v>95.861702127659569</v>
      </c>
      <c r="M59" s="3">
        <v>101.95744680851064</v>
      </c>
      <c r="N59" s="3">
        <v>102.5607476635514</v>
      </c>
      <c r="O59" s="3">
        <v>102.50467289719626</v>
      </c>
      <c r="P59" s="3">
        <v>106.50467289719626</v>
      </c>
      <c r="Q59" s="3">
        <v>107.54205607476635</v>
      </c>
      <c r="R59" s="3">
        <v>109.47368421052632</v>
      </c>
      <c r="S59" s="3">
        <v>109.47368421052632</v>
      </c>
      <c r="T59" s="3">
        <v>108.51564356435644</v>
      </c>
      <c r="U59" s="3">
        <v>107.51564356435644</v>
      </c>
      <c r="V59" s="3">
        <v>126.51564356435644</v>
      </c>
      <c r="W59" s="3">
        <v>121.51564356435644</v>
      </c>
      <c r="X59" s="3">
        <v>125.51564356435644</v>
      </c>
      <c r="Y59" s="4">
        <v>126.19891197029371</v>
      </c>
      <c r="Z59" s="4">
        <v>132.4644000958321</v>
      </c>
      <c r="AA59" s="4">
        <v>132.4644000958321</v>
      </c>
      <c r="AB59" s="4">
        <v>133.31835924428711</v>
      </c>
      <c r="AC59" s="4">
        <v>133.31835924428711</v>
      </c>
      <c r="AD59" s="4">
        <v>135.29640972261237</v>
      </c>
      <c r="AE59" s="4">
        <v>135.7839643522434</v>
      </c>
      <c r="AF59" s="4">
        <v>137.59441721027332</v>
      </c>
      <c r="AG59" s="4">
        <v>137.59441721027332</v>
      </c>
      <c r="AH59" s="4">
        <v>137.59441721027332</v>
      </c>
      <c r="AI59" s="4">
        <v>137.59441721027332</v>
      </c>
      <c r="AJ59" s="4">
        <v>145.55442481747923</v>
      </c>
      <c r="AK59" s="4">
        <v>145.55442481747923</v>
      </c>
      <c r="AL59" s="34">
        <v>145.55442481747923</v>
      </c>
      <c r="AM59" s="17">
        <v>20.038781253122792</v>
      </c>
    </row>
    <row r="60" spans="1:39" x14ac:dyDescent="0.2">
      <c r="A60" s="2" t="s">
        <v>14</v>
      </c>
      <c r="B60" s="3">
        <v>17.148148148148149</v>
      </c>
      <c r="C60" s="3">
        <v>55.370370370370374</v>
      </c>
      <c r="D60" s="3">
        <v>65.466666666666669</v>
      </c>
      <c r="E60" s="3">
        <v>73.68518518518519</v>
      </c>
      <c r="F60" s="3">
        <v>79.039024390243895</v>
      </c>
      <c r="G60" s="3">
        <v>79.087804878048786</v>
      </c>
      <c r="H60" s="3">
        <v>85.136585365853662</v>
      </c>
      <c r="I60" s="3">
        <v>87.136585365853662</v>
      </c>
      <c r="J60" s="3">
        <v>87.711702127659578</v>
      </c>
      <c r="K60" s="3">
        <v>94.711702127659578</v>
      </c>
      <c r="L60" s="3">
        <v>98.807446808510633</v>
      </c>
      <c r="M60" s="3">
        <v>100.80744680851063</v>
      </c>
      <c r="N60" s="3">
        <v>91.454205607476638</v>
      </c>
      <c r="O60" s="3">
        <v>92.435514018691592</v>
      </c>
      <c r="P60" s="3">
        <v>94.472897196261684</v>
      </c>
      <c r="Q60" s="3">
        <v>93.510280373831776</v>
      </c>
      <c r="R60" s="3">
        <v>90.443859649122814</v>
      </c>
      <c r="S60" s="3">
        <v>95.421782178217825</v>
      </c>
      <c r="T60" s="3">
        <v>94</v>
      </c>
      <c r="U60" s="3">
        <v>95</v>
      </c>
      <c r="V60" s="3">
        <v>104</v>
      </c>
      <c r="W60" s="3">
        <v>102</v>
      </c>
      <c r="X60" s="4">
        <v>103.38994440334793</v>
      </c>
      <c r="Y60" s="4">
        <v>103.95276733518587</v>
      </c>
      <c r="Z60" s="4">
        <v>109.11378512200147</v>
      </c>
      <c r="AA60" s="4">
        <v>109.11378512200147</v>
      </c>
      <c r="AB60" s="4">
        <v>109.81720970219114</v>
      </c>
      <c r="AC60" s="4">
        <v>109.81720970219114</v>
      </c>
      <c r="AD60" s="4">
        <v>111.44657257022442</v>
      </c>
      <c r="AE60" s="4">
        <v>111.84818184074774</v>
      </c>
      <c r="AF60" s="4">
        <v>113.33949093195773</v>
      </c>
      <c r="AG60" s="4">
        <v>113.33949093195773</v>
      </c>
      <c r="AH60" s="4">
        <v>113.33949093195773</v>
      </c>
      <c r="AI60" s="4">
        <v>113.33949093195773</v>
      </c>
      <c r="AJ60" s="4">
        <v>119.89632098587263</v>
      </c>
      <c r="AK60" s="4">
        <v>119.89632098587263</v>
      </c>
      <c r="AL60" s="34">
        <v>119.89632098587263</v>
      </c>
      <c r="AM60" s="17">
        <v>17.896320985872634</v>
      </c>
    </row>
    <row r="61" spans="1:39" x14ac:dyDescent="0.2">
      <c r="A61" s="2" t="s">
        <v>13</v>
      </c>
      <c r="B61" s="3">
        <v>21.148367952522253</v>
      </c>
      <c r="C61" s="3">
        <v>43.272997032640951</v>
      </c>
      <c r="D61" s="3">
        <v>57.332344213649854</v>
      </c>
      <c r="E61" s="3">
        <v>61.385756676557861</v>
      </c>
      <c r="F61" s="3">
        <v>58.376766091051806</v>
      </c>
      <c r="G61" s="3">
        <v>59.400313971742541</v>
      </c>
      <c r="H61" s="3">
        <v>68.494505494505489</v>
      </c>
      <c r="I61" s="3">
        <v>68.447409733124019</v>
      </c>
      <c r="J61" s="3">
        <v>70.348837209302332</v>
      </c>
      <c r="K61" s="3">
        <v>69.42227662178702</v>
      </c>
      <c r="L61" s="3">
        <v>71.440636474908203</v>
      </c>
      <c r="M61" s="3">
        <v>69.42227662178702</v>
      </c>
      <c r="N61" s="3">
        <v>69.226337448559676</v>
      </c>
      <c r="O61" s="3">
        <v>68.226337448559676</v>
      </c>
      <c r="P61" s="3">
        <v>69.246913580246911</v>
      </c>
      <c r="Q61" s="3">
        <v>69.236625514403286</v>
      </c>
      <c r="R61" s="3">
        <v>74.243309002433094</v>
      </c>
      <c r="S61" s="3">
        <v>71</v>
      </c>
      <c r="T61" s="3">
        <v>71</v>
      </c>
      <c r="U61" s="3">
        <v>66</v>
      </c>
      <c r="V61" s="3">
        <v>71</v>
      </c>
      <c r="W61" s="4">
        <v>71</v>
      </c>
      <c r="X61" s="4">
        <v>71.967510319977478</v>
      </c>
      <c r="Y61" s="4">
        <v>72.359279223511734</v>
      </c>
      <c r="Z61" s="4">
        <v>75.951752388844156</v>
      </c>
      <c r="AA61" s="4">
        <v>75.951752388844156</v>
      </c>
      <c r="AB61" s="4">
        <v>76.44139106721147</v>
      </c>
      <c r="AC61" s="4">
        <v>76.44139106721147</v>
      </c>
      <c r="AD61" s="4">
        <v>77.575555416528758</v>
      </c>
      <c r="AE61" s="4">
        <v>77.855106967579303</v>
      </c>
      <c r="AF61" s="4">
        <v>78.893175060480374</v>
      </c>
      <c r="AG61" s="4">
        <v>78.893175060480374</v>
      </c>
      <c r="AH61" s="4">
        <v>78.893175060480374</v>
      </c>
      <c r="AI61" s="4">
        <v>78.893175060480374</v>
      </c>
      <c r="AJ61" s="4">
        <v>83.457243039185855</v>
      </c>
      <c r="AK61" s="4">
        <v>83.457243039185855</v>
      </c>
      <c r="AL61" s="34">
        <v>83.457243039185855</v>
      </c>
      <c r="AM61" s="17">
        <v>12.457243039185855</v>
      </c>
    </row>
    <row r="62" spans="1:39" x14ac:dyDescent="0.2">
      <c r="A62" s="1" t="s">
        <v>12</v>
      </c>
      <c r="B62" s="3">
        <v>31.183976261127597</v>
      </c>
      <c r="C62" s="3">
        <v>64.53709198813057</v>
      </c>
      <c r="D62" s="3">
        <v>70.715133531157264</v>
      </c>
      <c r="E62" s="3">
        <v>73.922848664688431</v>
      </c>
      <c r="F62" s="3">
        <v>79.826530612244895</v>
      </c>
      <c r="G62" s="3">
        <v>79.96781789638932</v>
      </c>
      <c r="H62" s="3">
        <v>76.062009419152275</v>
      </c>
      <c r="I62" s="3">
        <v>81.250392464678185</v>
      </c>
      <c r="J62" s="3">
        <v>86.048347613219093</v>
      </c>
      <c r="K62" s="3">
        <v>93.066707466340276</v>
      </c>
      <c r="L62" s="3">
        <v>90.066707466340276</v>
      </c>
      <c r="M62" s="3">
        <v>89.048347613219093</v>
      </c>
      <c r="N62" s="3">
        <v>90.628600823045261</v>
      </c>
      <c r="O62" s="3">
        <v>89.608024691358025</v>
      </c>
      <c r="P62" s="3">
        <v>90.587448559670776</v>
      </c>
      <c r="Q62" s="3">
        <v>90.74515815085158</v>
      </c>
      <c r="R62" s="3">
        <v>88.74515815085158</v>
      </c>
      <c r="S62" s="3">
        <v>90.74515815085158</v>
      </c>
      <c r="T62" s="3">
        <v>92.74515815085158</v>
      </c>
      <c r="U62" s="3">
        <v>91.74515815085158</v>
      </c>
      <c r="V62" s="4">
        <v>98.438142431900118</v>
      </c>
      <c r="W62" s="4">
        <v>98.438142431900118</v>
      </c>
      <c r="X62" s="4">
        <v>99.779549737284285</v>
      </c>
      <c r="Y62" s="4">
        <v>100.32271879540393</v>
      </c>
      <c r="Z62" s="4">
        <v>105.30351295218945</v>
      </c>
      <c r="AA62" s="4">
        <v>105.30351295218945</v>
      </c>
      <c r="AB62" s="4">
        <v>105.98237382488367</v>
      </c>
      <c r="AC62" s="4">
        <v>105.98237382488367</v>
      </c>
      <c r="AD62" s="4">
        <v>107.55483906092984</v>
      </c>
      <c r="AE62" s="4">
        <v>107.94242406655481</v>
      </c>
      <c r="AF62" s="4">
        <v>109.38165638744222</v>
      </c>
      <c r="AG62" s="4">
        <v>109.38165638744222</v>
      </c>
      <c r="AH62" s="4">
        <v>109.38165638744222</v>
      </c>
      <c r="AI62" s="4">
        <v>109.38165638744222</v>
      </c>
      <c r="AJ62" s="4">
        <v>115.70952080655046</v>
      </c>
      <c r="AK62" s="4">
        <v>115.70952080655046</v>
      </c>
      <c r="AL62" s="34">
        <v>115.70952080655046</v>
      </c>
      <c r="AM62" s="17">
        <v>23.964362655698878</v>
      </c>
    </row>
    <row r="63" spans="1:39" x14ac:dyDescent="0.2">
      <c r="A63" s="1" t="s">
        <v>11</v>
      </c>
      <c r="B63" s="3">
        <v>32.275964391691396</v>
      </c>
      <c r="C63" s="3">
        <v>80.691394658753708</v>
      </c>
      <c r="D63" s="3">
        <v>82.958783382789321</v>
      </c>
      <c r="E63" s="3">
        <v>86.077477744807126</v>
      </c>
      <c r="F63" s="3">
        <v>89.985431711145992</v>
      </c>
      <c r="G63" s="3">
        <v>94.032527472527477</v>
      </c>
      <c r="H63" s="3">
        <v>96.056075353218219</v>
      </c>
      <c r="I63" s="3">
        <v>99.33864992150707</v>
      </c>
      <c r="J63" s="3">
        <v>103.80873929008568</v>
      </c>
      <c r="K63" s="3">
        <v>100.73529987760098</v>
      </c>
      <c r="L63" s="3">
        <v>99.941860465116278</v>
      </c>
      <c r="M63" s="3">
        <v>100.16217870257037</v>
      </c>
      <c r="N63" s="3">
        <v>99.733539094650212</v>
      </c>
      <c r="O63" s="3">
        <v>110.26440329218107</v>
      </c>
      <c r="P63" s="3">
        <v>115.15518248175182</v>
      </c>
      <c r="Q63" s="3">
        <v>112.15518248175182</v>
      </c>
      <c r="R63" s="3">
        <v>113.15518248175182</v>
      </c>
      <c r="S63" s="3">
        <v>121.15518248175182</v>
      </c>
      <c r="T63" s="3">
        <v>121.15518248175182</v>
      </c>
      <c r="U63" s="4">
        <v>121.1837327516028</v>
      </c>
      <c r="V63" s="4">
        <v>130.02431720066605</v>
      </c>
      <c r="W63" s="4">
        <v>130.02431720066605</v>
      </c>
      <c r="X63" s="4">
        <v>131.79614633784448</v>
      </c>
      <c r="Y63" s="4">
        <v>132.51360386154161</v>
      </c>
      <c r="Z63" s="4">
        <v>139.09260203596506</v>
      </c>
      <c r="AA63" s="4">
        <v>139.09260203596506</v>
      </c>
      <c r="AB63" s="4">
        <v>139.98929125891925</v>
      </c>
      <c r="AC63" s="4">
        <v>139.98929125891925</v>
      </c>
      <c r="AD63" s="4">
        <v>142.06631865488148</v>
      </c>
      <c r="AE63" s="4">
        <v>142.5782693527369</v>
      </c>
      <c r="AF63" s="4">
        <v>144.47931294410674</v>
      </c>
      <c r="AG63" s="4">
        <v>144.47931294410674</v>
      </c>
      <c r="AH63" s="4">
        <v>144.47931294410674</v>
      </c>
      <c r="AI63" s="4">
        <v>144.47931294410674</v>
      </c>
      <c r="AJ63" s="4">
        <v>152.83762030450961</v>
      </c>
      <c r="AK63" s="4">
        <v>152.83762030450961</v>
      </c>
      <c r="AL63" s="34">
        <v>152.83762030450961</v>
      </c>
      <c r="AM63" s="17">
        <v>31.682437822757791</v>
      </c>
    </row>
    <row r="64" spans="1:39" x14ac:dyDescent="0.2">
      <c r="A64" s="1" t="s">
        <v>10</v>
      </c>
      <c r="B64" s="3">
        <v>54.20771513353116</v>
      </c>
      <c r="C64" s="3">
        <v>88.504451038575667</v>
      </c>
      <c r="D64" s="3">
        <v>97.534124629080125</v>
      </c>
      <c r="E64" s="3">
        <v>98.652818991097917</v>
      </c>
      <c r="F64" s="3">
        <v>104.51805337519623</v>
      </c>
      <c r="G64" s="3">
        <v>108.61224489795919</v>
      </c>
      <c r="H64" s="3">
        <v>105.63579277864991</v>
      </c>
      <c r="I64" s="3">
        <v>107.65934065934066</v>
      </c>
      <c r="J64" s="3">
        <v>115.49571603427172</v>
      </c>
      <c r="K64" s="3">
        <v>117.53243574051407</v>
      </c>
      <c r="L64" s="3">
        <v>122.56915544675643</v>
      </c>
      <c r="M64" s="3">
        <v>122.6609547123623</v>
      </c>
      <c r="N64" s="3">
        <v>123.33539094650206</v>
      </c>
      <c r="O64" s="3">
        <v>128.79990267639903</v>
      </c>
      <c r="P64" s="3">
        <v>127.79990267639903</v>
      </c>
      <c r="Q64" s="3">
        <v>127.79990267639903</v>
      </c>
      <c r="R64" s="3">
        <v>142.79990267639903</v>
      </c>
      <c r="S64" s="3">
        <v>140.79990267639903</v>
      </c>
      <c r="T64" s="4">
        <v>140.88327623555995</v>
      </c>
      <c r="U64" s="4">
        <v>140.91647543902465</v>
      </c>
      <c r="V64" s="4">
        <v>151.19660110520294</v>
      </c>
      <c r="W64" s="4">
        <v>151.19660110520294</v>
      </c>
      <c r="X64" s="4">
        <v>153.25694296315788</v>
      </c>
      <c r="Y64" s="4">
        <v>154.09122643686339</v>
      </c>
      <c r="Z64" s="4">
        <v>161.74150435460865</v>
      </c>
      <c r="AA64" s="4">
        <v>161.74150435460865</v>
      </c>
      <c r="AB64" s="4">
        <v>162.78420441008444</v>
      </c>
      <c r="AC64" s="4">
        <v>162.78420441008444</v>
      </c>
      <c r="AD64" s="4">
        <v>165.19944095531639</v>
      </c>
      <c r="AE64" s="4">
        <v>165.79475425605625</v>
      </c>
      <c r="AF64" s="4">
        <v>168.00535097947034</v>
      </c>
      <c r="AG64" s="4">
        <v>168.00535097947034</v>
      </c>
      <c r="AH64" s="4">
        <v>168.00535097947034</v>
      </c>
      <c r="AI64" s="4">
        <v>168.00535097947034</v>
      </c>
      <c r="AJ64" s="4">
        <v>177.72466880472896</v>
      </c>
      <c r="AK64" s="4">
        <v>177.72466880472896</v>
      </c>
      <c r="AL64" s="34">
        <v>177.72466880472896</v>
      </c>
      <c r="AM64" s="17">
        <v>36.924766128329935</v>
      </c>
    </row>
    <row r="65" spans="1:39" x14ac:dyDescent="0.2">
      <c r="A65" s="1" t="s">
        <v>9</v>
      </c>
      <c r="B65" s="3">
        <v>19.028571428571428</v>
      </c>
      <c r="C65" s="3">
        <v>54.057142857142857</v>
      </c>
      <c r="D65" s="3">
        <v>63.057142857142857</v>
      </c>
      <c r="E65" s="3">
        <v>74.085714285714289</v>
      </c>
      <c r="F65" s="3">
        <v>78.22784810126582</v>
      </c>
      <c r="G65" s="3">
        <v>80.265822784810126</v>
      </c>
      <c r="H65" s="3">
        <v>92.265822784810126</v>
      </c>
      <c r="I65" s="3">
        <v>103.18987341772151</v>
      </c>
      <c r="J65" s="3">
        <v>103.16483516483517</v>
      </c>
      <c r="K65" s="3">
        <v>107.23076923076923</v>
      </c>
      <c r="L65" s="3">
        <v>107.2967032967033</v>
      </c>
      <c r="M65" s="3">
        <v>114.02197802197801</v>
      </c>
      <c r="N65" s="3">
        <v>111</v>
      </c>
      <c r="O65" s="3">
        <v>111</v>
      </c>
      <c r="P65" s="3">
        <v>116</v>
      </c>
      <c r="Q65" s="3">
        <v>125</v>
      </c>
      <c r="R65" s="3">
        <v>124</v>
      </c>
      <c r="S65" s="4">
        <v>124</v>
      </c>
      <c r="T65" s="4">
        <v>124.07342562842329</v>
      </c>
      <c r="U65" s="4">
        <v>124.1026635835026</v>
      </c>
      <c r="V65" s="4">
        <v>133.15618960429708</v>
      </c>
      <c r="W65" s="4">
        <v>133.15618960429708</v>
      </c>
      <c r="X65" s="4">
        <v>134.97069647205814</v>
      </c>
      <c r="Y65" s="4">
        <v>135.70543526642538</v>
      </c>
      <c r="Z65" s="4">
        <v>142.44290058968389</v>
      </c>
      <c r="AA65" s="4">
        <v>142.44290058968389</v>
      </c>
      <c r="AB65" s="4">
        <v>143.36118820509623</v>
      </c>
      <c r="AC65" s="4">
        <v>143.36118820509623</v>
      </c>
      <c r="AD65" s="4">
        <v>145.48824458735155</v>
      </c>
      <c r="AE65" s="4">
        <v>146.01252654982849</v>
      </c>
      <c r="AF65" s="4">
        <v>147.95936023715956</v>
      </c>
      <c r="AG65" s="4">
        <v>147.95936023715956</v>
      </c>
      <c r="AH65" s="4">
        <v>147.95936023715956</v>
      </c>
      <c r="AI65" s="4">
        <v>147.95936023715956</v>
      </c>
      <c r="AJ65" s="4">
        <v>156.51899264757375</v>
      </c>
      <c r="AK65" s="4">
        <v>156.51899264757375</v>
      </c>
      <c r="AL65" s="34">
        <v>156.51899264757375</v>
      </c>
      <c r="AM65" s="17">
        <v>32.518992647573754</v>
      </c>
    </row>
    <row r="66" spans="1:39" x14ac:dyDescent="0.2">
      <c r="A66" s="2" t="s">
        <v>8</v>
      </c>
      <c r="B66" s="3">
        <v>29.171428571428571</v>
      </c>
      <c r="C66" s="3">
        <v>50.314285714285717</v>
      </c>
      <c r="D66" s="3">
        <v>68.400000000000006</v>
      </c>
      <c r="E66" s="3">
        <v>77.457142857142856</v>
      </c>
      <c r="F66" s="3">
        <v>84.961392405063293</v>
      </c>
      <c r="G66" s="3">
        <v>103.1453164556962</v>
      </c>
      <c r="H66" s="3">
        <v>107.9432911392405</v>
      </c>
      <c r="I66" s="3">
        <v>119.22721518987342</v>
      </c>
      <c r="J66" s="3">
        <v>128.76087912087911</v>
      </c>
      <c r="K66" s="3">
        <v>130.33604395604394</v>
      </c>
      <c r="L66" s="3">
        <v>140.54857142857142</v>
      </c>
      <c r="M66" s="3">
        <v>138.12</v>
      </c>
      <c r="N66" s="3">
        <v>142.96</v>
      </c>
      <c r="O66" s="3">
        <v>142.96</v>
      </c>
      <c r="P66" s="3">
        <v>157.96</v>
      </c>
      <c r="Q66" s="3">
        <v>167</v>
      </c>
      <c r="R66" s="4">
        <v>175.67491587276669</v>
      </c>
      <c r="S66" s="4">
        <v>175.67491587276669</v>
      </c>
      <c r="T66" s="4">
        <v>175.77894039773577</v>
      </c>
      <c r="U66" s="4">
        <v>175.82036277917811</v>
      </c>
      <c r="V66" s="4">
        <v>188.64679360220208</v>
      </c>
      <c r="W66" s="4">
        <v>188.64679360220208</v>
      </c>
      <c r="X66" s="4">
        <v>191.21746570981887</v>
      </c>
      <c r="Y66" s="4">
        <v>192.25839454763278</v>
      </c>
      <c r="Z66" s="4">
        <v>201.80358530456118</v>
      </c>
      <c r="AA66" s="4">
        <v>201.80358530456118</v>
      </c>
      <c r="AB66" s="4">
        <v>203.10455384959801</v>
      </c>
      <c r="AC66" s="4">
        <v>203.10455384959801</v>
      </c>
      <c r="AD66" s="4">
        <v>206.11802522870553</v>
      </c>
      <c r="AE66" s="4">
        <v>206.86079288718736</v>
      </c>
      <c r="AF66" s="4">
        <v>209.61893679234987</v>
      </c>
      <c r="AG66" s="4">
        <v>209.61893679234987</v>
      </c>
      <c r="AH66" s="4">
        <v>209.61893679234987</v>
      </c>
      <c r="AI66" s="4">
        <v>209.61893679234987</v>
      </c>
      <c r="AJ66" s="4">
        <v>221.74565214397342</v>
      </c>
      <c r="AK66" s="4">
        <v>221.74565214397342</v>
      </c>
      <c r="AL66" s="34">
        <v>221.74565214397342</v>
      </c>
      <c r="AM66" s="17">
        <v>54.745652143973416</v>
      </c>
    </row>
    <row r="67" spans="1:39" x14ac:dyDescent="0.2">
      <c r="A67" s="2" t="s">
        <v>7</v>
      </c>
      <c r="B67" s="3">
        <v>25.171428571428571</v>
      </c>
      <c r="C67" s="3">
        <v>51.342857142857142</v>
      </c>
      <c r="D67" s="3">
        <v>56.727142857142852</v>
      </c>
      <c r="E67" s="3">
        <v>63.87</v>
      </c>
      <c r="F67" s="3">
        <v>75.255443037974686</v>
      </c>
      <c r="G67" s="3">
        <v>86.369367088607603</v>
      </c>
      <c r="H67" s="3">
        <v>88.797468354430379</v>
      </c>
      <c r="I67" s="3">
        <v>93.797468354430379</v>
      </c>
      <c r="J67" s="3">
        <v>99.72527472527473</v>
      </c>
      <c r="K67" s="3">
        <v>109.69230769230769</v>
      </c>
      <c r="L67" s="3">
        <v>111.16</v>
      </c>
      <c r="M67" s="3">
        <v>119</v>
      </c>
      <c r="N67" s="3">
        <v>128</v>
      </c>
      <c r="O67" s="3">
        <v>138</v>
      </c>
      <c r="P67" s="3">
        <v>153</v>
      </c>
      <c r="Q67" s="4">
        <v>155.62615684361637</v>
      </c>
      <c r="R67" s="4">
        <v>163.71025156349882</v>
      </c>
      <c r="S67" s="4">
        <v>163.71025156349882</v>
      </c>
      <c r="T67" s="4">
        <v>163.80719130624385</v>
      </c>
      <c r="U67" s="4">
        <v>163.8457925399635</v>
      </c>
      <c r="V67" s="4">
        <v>175.79865562384208</v>
      </c>
      <c r="W67" s="4">
        <v>175.79865562384208</v>
      </c>
      <c r="X67" s="4">
        <v>178.19424736404255</v>
      </c>
      <c r="Y67" s="4">
        <v>179.16428182258551</v>
      </c>
      <c r="Z67" s="4">
        <v>188.05937974977098</v>
      </c>
      <c r="AA67" s="4">
        <v>188.05937974977098</v>
      </c>
      <c r="AB67" s="4">
        <v>189.27174343143872</v>
      </c>
      <c r="AC67" s="4">
        <v>189.27174343143872</v>
      </c>
      <c r="AD67" s="4">
        <v>192.07997678167067</v>
      </c>
      <c r="AE67" s="4">
        <v>192.77215687818119</v>
      </c>
      <c r="AF67" s="4">
        <v>195.34245230322364</v>
      </c>
      <c r="AG67" s="4">
        <v>195.34245230322364</v>
      </c>
      <c r="AH67" s="4">
        <v>195.34245230322364</v>
      </c>
      <c r="AI67" s="4">
        <v>195.34245230322364</v>
      </c>
      <c r="AJ67" s="4">
        <v>206.64325532902998</v>
      </c>
      <c r="AK67" s="4">
        <v>206.64325532902998</v>
      </c>
      <c r="AL67" s="34">
        <v>206.64325532902998</v>
      </c>
      <c r="AM67" s="17">
        <v>53.643255329029984</v>
      </c>
    </row>
    <row r="68" spans="1:39" x14ac:dyDescent="0.2">
      <c r="A68" s="2" t="s">
        <v>6</v>
      </c>
      <c r="B68" s="3">
        <v>20.171428571428571</v>
      </c>
      <c r="C68" s="3">
        <v>51.25714285714286</v>
      </c>
      <c r="D68" s="3">
        <v>62.428571428571431</v>
      </c>
      <c r="E68" s="3">
        <v>70.542857142857144</v>
      </c>
      <c r="F68" s="3">
        <v>81.797468354430379</v>
      </c>
      <c r="G68" s="3">
        <v>92.683544303797461</v>
      </c>
      <c r="H68" s="3">
        <v>100.98746835443038</v>
      </c>
      <c r="I68" s="3">
        <v>104.96139240506329</v>
      </c>
      <c r="J68" s="3">
        <v>107.84824175824176</v>
      </c>
      <c r="K68" s="3">
        <v>115</v>
      </c>
      <c r="L68" s="3">
        <v>123.92</v>
      </c>
      <c r="M68" s="3">
        <v>130.11000000000001</v>
      </c>
      <c r="N68" s="3">
        <v>157.12</v>
      </c>
      <c r="O68" s="3">
        <v>170</v>
      </c>
      <c r="P68" s="4">
        <v>175.9970786696538</v>
      </c>
      <c r="Q68" s="4">
        <v>179.01796711805119</v>
      </c>
      <c r="R68" s="4">
        <v>188.31716355196022</v>
      </c>
      <c r="S68" s="4">
        <v>188.31716355196022</v>
      </c>
      <c r="T68" s="4">
        <v>188.42867408483679</v>
      </c>
      <c r="U68" s="4">
        <v>188.47307738135771</v>
      </c>
      <c r="V68" s="4">
        <v>202.22254786829222</v>
      </c>
      <c r="W68" s="4">
        <v>202.22254786829222</v>
      </c>
      <c r="X68" s="4">
        <v>204.97821550202056</v>
      </c>
      <c r="Y68" s="4">
        <v>206.09405361255949</v>
      </c>
      <c r="Z68" s="4">
        <v>216.32615328357346</v>
      </c>
      <c r="AA68" s="4">
        <v>216.32615328357346</v>
      </c>
      <c r="AB68" s="4">
        <v>217.72074456631012</v>
      </c>
      <c r="AC68" s="4">
        <v>217.72074456631012</v>
      </c>
      <c r="AD68" s="4">
        <v>220.95107702293441</v>
      </c>
      <c r="AE68" s="4">
        <v>221.74729712031436</v>
      </c>
      <c r="AF68" s="4">
        <v>224.70392774858524</v>
      </c>
      <c r="AG68" s="4">
        <v>224.70392774858524</v>
      </c>
      <c r="AH68" s="4">
        <v>224.70392774858524</v>
      </c>
      <c r="AI68" s="4">
        <v>224.70392774858524</v>
      </c>
      <c r="AJ68" s="4">
        <v>237.70332852742902</v>
      </c>
      <c r="AK68" s="4">
        <v>237.70332852742902</v>
      </c>
      <c r="AL68" s="34">
        <v>237.70332852742902</v>
      </c>
      <c r="AM68" s="17">
        <v>67.703328527429022</v>
      </c>
    </row>
    <row r="69" spans="1:39" x14ac:dyDescent="0.2">
      <c r="A69" s="2" t="s">
        <v>5</v>
      </c>
      <c r="B69" s="3">
        <v>27</v>
      </c>
      <c r="C69" s="3">
        <v>45</v>
      </c>
      <c r="D69" s="3">
        <v>48</v>
      </c>
      <c r="E69" s="3">
        <v>56</v>
      </c>
      <c r="F69" s="3">
        <v>72</v>
      </c>
      <c r="G69" s="3">
        <v>86</v>
      </c>
      <c r="H69" s="3">
        <v>89</v>
      </c>
      <c r="I69" s="3">
        <v>92</v>
      </c>
      <c r="J69" s="3">
        <v>99.4</v>
      </c>
      <c r="K69" s="3">
        <v>101</v>
      </c>
      <c r="L69" s="3">
        <v>102</v>
      </c>
      <c r="M69" s="3">
        <v>125</v>
      </c>
      <c r="N69" s="3">
        <v>133</v>
      </c>
      <c r="O69" s="4">
        <v>134.42516546199803</v>
      </c>
      <c r="P69" s="4">
        <v>139.16727306468528</v>
      </c>
      <c r="Q69" s="4">
        <v>141.55599912067385</v>
      </c>
      <c r="R69" s="4">
        <v>148.90921099886117</v>
      </c>
      <c r="S69" s="4">
        <v>148.90921099886117</v>
      </c>
      <c r="T69" s="4">
        <v>148.99738642140639</v>
      </c>
      <c r="U69" s="4">
        <v>149.03249771835866</v>
      </c>
      <c r="V69" s="4">
        <v>159.90470269024706</v>
      </c>
      <c r="W69" s="4">
        <v>159.90470269024706</v>
      </c>
      <c r="X69" s="4">
        <v>162.0837090292012</v>
      </c>
      <c r="Y69" s="4">
        <v>162.96604269177769</v>
      </c>
      <c r="Z69" s="4">
        <v>171.05693499354069</v>
      </c>
      <c r="AA69" s="4">
        <v>171.05693499354069</v>
      </c>
      <c r="AB69" s="4">
        <v>172.15968889903326</v>
      </c>
      <c r="AC69" s="4">
        <v>172.15968889903326</v>
      </c>
      <c r="AD69" s="4">
        <v>174.71402992832139</v>
      </c>
      <c r="AE69" s="4">
        <v>175.34363003617119</v>
      </c>
      <c r="AF69" s="4">
        <v>177.68154510332016</v>
      </c>
      <c r="AG69" s="4">
        <v>177.68154510332016</v>
      </c>
      <c r="AH69" s="4">
        <v>177.68154510332016</v>
      </c>
      <c r="AI69" s="4">
        <v>177.68154510332016</v>
      </c>
      <c r="AJ69" s="4">
        <v>187.96064275392547</v>
      </c>
      <c r="AK69" s="4">
        <v>187.96064275392547</v>
      </c>
      <c r="AL69" s="34">
        <v>187.96064275392547</v>
      </c>
      <c r="AM69" s="17">
        <v>54.96064275392547</v>
      </c>
    </row>
    <row r="70" spans="1:39" x14ac:dyDescent="0.2">
      <c r="A70" s="1" t="s">
        <v>4</v>
      </c>
      <c r="B70" s="3">
        <v>21</v>
      </c>
      <c r="C70" s="3">
        <v>30</v>
      </c>
      <c r="D70" s="3">
        <v>32</v>
      </c>
      <c r="E70" s="3">
        <v>42</v>
      </c>
      <c r="F70" s="3">
        <v>55</v>
      </c>
      <c r="G70" s="3">
        <v>63</v>
      </c>
      <c r="H70" s="3">
        <v>73</v>
      </c>
      <c r="I70" s="3">
        <v>84.16</v>
      </c>
      <c r="J70" s="3">
        <v>92</v>
      </c>
      <c r="K70" s="3">
        <v>94</v>
      </c>
      <c r="L70" s="3">
        <v>120</v>
      </c>
      <c r="M70" s="3">
        <v>126</v>
      </c>
      <c r="N70" s="4">
        <v>132.51526084183919</v>
      </c>
      <c r="O70" s="4">
        <v>133.93523206694786</v>
      </c>
      <c r="P70" s="4">
        <v>138.66005632191153</v>
      </c>
      <c r="Q70" s="4">
        <v>141.04007629476132</v>
      </c>
      <c r="R70" s="4">
        <v>148.36648825012449</v>
      </c>
      <c r="S70" s="4">
        <v>148.36648825012449</v>
      </c>
      <c r="T70" s="4">
        <v>148.45434230364643</v>
      </c>
      <c r="U70" s="4">
        <v>148.48932563202331</v>
      </c>
      <c r="V70" s="4">
        <v>159.32190516417168</v>
      </c>
      <c r="W70" s="4">
        <v>159.32190516417168</v>
      </c>
      <c r="X70" s="4">
        <v>161.4929697760704</v>
      </c>
      <c r="Y70" s="4">
        <v>162.37208763656557</v>
      </c>
      <c r="Z70" s="4">
        <v>170.43349142462085</v>
      </c>
      <c r="AA70" s="4">
        <v>170.43349142462085</v>
      </c>
      <c r="AB70" s="4">
        <v>171.53222617222013</v>
      </c>
      <c r="AC70" s="4">
        <v>171.53222617222013</v>
      </c>
      <c r="AD70" s="4">
        <v>174.07725750887525</v>
      </c>
      <c r="AE70" s="4">
        <v>174.70456294133965</v>
      </c>
      <c r="AF70" s="4">
        <v>177.03395711389086</v>
      </c>
      <c r="AG70" s="4">
        <v>177.03395711389086</v>
      </c>
      <c r="AH70" s="4">
        <v>177.03395711389086</v>
      </c>
      <c r="AI70" s="4">
        <v>177.03395711389086</v>
      </c>
      <c r="AJ70" s="4">
        <v>187.27559099651265</v>
      </c>
      <c r="AK70" s="4">
        <v>187.27559099651265</v>
      </c>
      <c r="AL70" s="34">
        <v>187.27559099651265</v>
      </c>
      <c r="AM70" s="17">
        <v>61.275590996512648</v>
      </c>
    </row>
    <row r="71" spans="1:39" x14ac:dyDescent="0.2">
      <c r="A71" s="1" t="s">
        <v>3</v>
      </c>
      <c r="B71" s="3">
        <v>18</v>
      </c>
      <c r="C71" s="3">
        <v>31</v>
      </c>
      <c r="D71" s="3">
        <v>48</v>
      </c>
      <c r="E71" s="3">
        <v>59</v>
      </c>
      <c r="F71" s="3">
        <v>69</v>
      </c>
      <c r="G71" s="3">
        <v>80</v>
      </c>
      <c r="H71" s="3">
        <v>94.08</v>
      </c>
      <c r="I71" s="3">
        <v>102</v>
      </c>
      <c r="J71" s="3">
        <v>108</v>
      </c>
      <c r="K71" s="3">
        <v>141</v>
      </c>
      <c r="L71" s="3">
        <v>157</v>
      </c>
      <c r="M71" s="4">
        <v>162.53944322138474</v>
      </c>
      <c r="N71" s="4">
        <v>170.94410091721517</v>
      </c>
      <c r="O71" s="4">
        <v>172.77585752292586</v>
      </c>
      <c r="P71" s="4">
        <v>178.8708599334075</v>
      </c>
      <c r="Q71" s="4">
        <v>181.9410751813661</v>
      </c>
      <c r="R71" s="4">
        <v>191.39211422926473</v>
      </c>
      <c r="S71" s="4">
        <v>191.39211422926473</v>
      </c>
      <c r="T71" s="4">
        <v>191.50544557009172</v>
      </c>
      <c r="U71" s="4">
        <v>191.55057390911085</v>
      </c>
      <c r="V71" s="4">
        <v>205.52455363773598</v>
      </c>
      <c r="W71" s="4">
        <v>205.52455363773598</v>
      </c>
      <c r="X71" s="4">
        <v>208.32521739341587</v>
      </c>
      <c r="Y71" s="4">
        <v>209.45927554874015</v>
      </c>
      <c r="Z71" s="4">
        <v>219.85845081297242</v>
      </c>
      <c r="AA71" s="4">
        <v>219.85845081297242</v>
      </c>
      <c r="AB71" s="4">
        <v>221.27581378220077</v>
      </c>
      <c r="AC71" s="4">
        <v>221.27581378220077</v>
      </c>
      <c r="AD71" s="4">
        <v>224.55889296030315</v>
      </c>
      <c r="AE71" s="4">
        <v>225.36811419619613</v>
      </c>
      <c r="AF71" s="4">
        <v>228.37302238547878</v>
      </c>
      <c r="AG71" s="4">
        <v>228.37302238547878</v>
      </c>
      <c r="AH71" s="4">
        <v>228.37302238547878</v>
      </c>
      <c r="AI71" s="4">
        <v>228.37302238547878</v>
      </c>
      <c r="AJ71" s="4">
        <v>241.58468483753128</v>
      </c>
      <c r="AK71" s="4">
        <v>241.58468483753128</v>
      </c>
      <c r="AL71" s="34">
        <v>241.58468483753128</v>
      </c>
      <c r="AM71" s="17">
        <v>84.584684837531285</v>
      </c>
    </row>
    <row r="72" spans="1:39" x14ac:dyDescent="0.2">
      <c r="A72" s="1" t="s">
        <v>2</v>
      </c>
      <c r="B72" s="3">
        <v>15</v>
      </c>
      <c r="C72" s="3">
        <v>46</v>
      </c>
      <c r="D72" s="3">
        <v>59</v>
      </c>
      <c r="E72" s="3">
        <v>68</v>
      </c>
      <c r="F72" s="3">
        <v>76</v>
      </c>
      <c r="G72" s="3">
        <v>99.08</v>
      </c>
      <c r="H72" s="3">
        <v>112</v>
      </c>
      <c r="I72" s="3">
        <v>136</v>
      </c>
      <c r="J72" s="3">
        <v>164</v>
      </c>
      <c r="K72" s="3">
        <v>174</v>
      </c>
      <c r="L72" s="4">
        <v>183.81207371723943</v>
      </c>
      <c r="M72" s="4">
        <v>190.29752942272756</v>
      </c>
      <c r="N72" s="4">
        <v>200.13751388103424</v>
      </c>
      <c r="O72" s="4">
        <v>202.28209337301473</v>
      </c>
      <c r="P72" s="4">
        <v>209.41798529901604</v>
      </c>
      <c r="Q72" s="4">
        <v>213.01252435306418</v>
      </c>
      <c r="R72" s="4">
        <v>224.07758859622885</v>
      </c>
      <c r="S72" s="4">
        <v>224.07758859622885</v>
      </c>
      <c r="T72" s="4">
        <v>224.21027438460186</v>
      </c>
      <c r="U72" s="4">
        <v>224.26310963032492</v>
      </c>
      <c r="V72" s="4">
        <v>240.62353123542843</v>
      </c>
      <c r="W72" s="4">
        <v>240.62353123542843</v>
      </c>
      <c r="X72" s="4">
        <v>243.90248545655095</v>
      </c>
      <c r="Y72" s="4">
        <v>245.23021527340509</v>
      </c>
      <c r="Z72" s="4">
        <v>257.40533610313474</v>
      </c>
      <c r="AA72" s="4">
        <v>257.40533610313474</v>
      </c>
      <c r="AB72" s="4">
        <v>259.06475283296845</v>
      </c>
      <c r="AC72" s="4">
        <v>259.06475283296845</v>
      </c>
      <c r="AD72" s="4">
        <v>262.90850819541998</v>
      </c>
      <c r="AE72" s="4">
        <v>263.85592624297101</v>
      </c>
      <c r="AF72" s="4">
        <v>267.37400525954399</v>
      </c>
      <c r="AG72" s="4">
        <v>267.37400525954399</v>
      </c>
      <c r="AH72" s="4">
        <v>267.37400525954399</v>
      </c>
      <c r="AI72" s="4">
        <v>267.37400525954399</v>
      </c>
      <c r="AJ72" s="4">
        <v>282.84192291918703</v>
      </c>
      <c r="AK72" s="4">
        <v>282.84192291918703</v>
      </c>
      <c r="AL72" s="34">
        <v>282.84192291918703</v>
      </c>
      <c r="AM72" s="17">
        <v>108.84192291918703</v>
      </c>
    </row>
    <row r="73" spans="1:39" x14ac:dyDescent="0.2">
      <c r="A73" s="1" t="s">
        <v>1</v>
      </c>
      <c r="B73" s="3">
        <v>18</v>
      </c>
      <c r="C73" s="3">
        <v>39</v>
      </c>
      <c r="D73" s="3">
        <v>48</v>
      </c>
      <c r="E73" s="3">
        <v>55</v>
      </c>
      <c r="F73" s="3">
        <v>59</v>
      </c>
      <c r="G73" s="3">
        <v>71</v>
      </c>
      <c r="H73" s="3">
        <v>65</v>
      </c>
      <c r="I73" s="3">
        <v>86</v>
      </c>
      <c r="J73" s="3">
        <v>100</v>
      </c>
      <c r="K73" s="4">
        <v>103.55174998119023</v>
      </c>
      <c r="L73" s="4">
        <v>109.39116035110165</v>
      </c>
      <c r="M73" s="4">
        <v>113.25081717712918</v>
      </c>
      <c r="N73" s="4">
        <v>119.1068379268152</v>
      </c>
      <c r="O73" s="4">
        <v>120.38313079674826</v>
      </c>
      <c r="P73" s="4">
        <v>124.62987847843839</v>
      </c>
      <c r="Q73" s="4">
        <v>126.7690785325902</v>
      </c>
      <c r="R73" s="4">
        <v>133.35417488910741</v>
      </c>
      <c r="S73" s="4">
        <v>133.35417488910741</v>
      </c>
      <c r="T73" s="4">
        <v>133.43313951889854</v>
      </c>
      <c r="U73" s="4">
        <v>133.46458309450375</v>
      </c>
      <c r="V73" s="4">
        <v>143.20107900047239</v>
      </c>
      <c r="W73" s="4">
        <v>143.20107900047239</v>
      </c>
      <c r="X73" s="4">
        <v>145.15246663096346</v>
      </c>
      <c r="Y73" s="4">
        <v>145.94263183807527</v>
      </c>
      <c r="Z73" s="4">
        <v>153.18835062055197</v>
      </c>
      <c r="AA73" s="4">
        <v>153.18835062055197</v>
      </c>
      <c r="AB73" s="4">
        <v>154.17591100171487</v>
      </c>
      <c r="AC73" s="4">
        <v>154.17591100171487</v>
      </c>
      <c r="AD73" s="4">
        <v>156.46342591137829</v>
      </c>
      <c r="AE73" s="4">
        <v>157.02725807682469</v>
      </c>
      <c r="AF73" s="4">
        <v>159.12095485118238</v>
      </c>
      <c r="AG73" s="4">
        <v>159.12095485118238</v>
      </c>
      <c r="AH73" s="4">
        <v>159.12095485118238</v>
      </c>
      <c r="AI73" s="4">
        <v>159.12095485118238</v>
      </c>
      <c r="AJ73" s="4">
        <v>168.32629934670533</v>
      </c>
      <c r="AK73" s="4">
        <v>168.32629934670533</v>
      </c>
      <c r="AL73" s="34">
        <v>168.32629934670533</v>
      </c>
      <c r="AM73" s="17">
        <v>68.326299346705326</v>
      </c>
    </row>
    <row r="74" spans="1:39" x14ac:dyDescent="0.2">
      <c r="A74" s="2" t="s">
        <v>24</v>
      </c>
      <c r="B74" s="3">
        <v>8</v>
      </c>
      <c r="C74" s="3">
        <v>17</v>
      </c>
      <c r="D74" s="3">
        <v>33</v>
      </c>
      <c r="E74" s="3">
        <v>42</v>
      </c>
      <c r="F74" s="3">
        <v>49</v>
      </c>
      <c r="G74" s="3">
        <v>58</v>
      </c>
      <c r="H74" s="3">
        <v>77</v>
      </c>
      <c r="I74" s="3">
        <v>97</v>
      </c>
      <c r="J74" s="4">
        <v>104.60182488534534</v>
      </c>
      <c r="K74" s="4">
        <v>108.31702018103523</v>
      </c>
      <c r="L74" s="4">
        <v>114.42514999050667</v>
      </c>
      <c r="M74" s="4">
        <v>118.46242146484326</v>
      </c>
      <c r="N74" s="4">
        <v>124.58792603467933</v>
      </c>
      <c r="O74" s="4">
        <v>125.92295166751084</v>
      </c>
      <c r="P74" s="4">
        <v>130.36512724083482</v>
      </c>
      <c r="Q74" s="4">
        <v>132.60276953542592</v>
      </c>
      <c r="R74" s="4">
        <v>139.49090049480131</v>
      </c>
      <c r="S74" s="4">
        <v>139.49090049480131</v>
      </c>
      <c r="T74" s="4">
        <v>139.57349893857679</v>
      </c>
      <c r="U74" s="4">
        <v>139.60638949246905</v>
      </c>
      <c r="V74" s="4">
        <v>149.79094188999917</v>
      </c>
      <c r="W74" s="4">
        <v>149.79094188999917</v>
      </c>
      <c r="X74" s="4">
        <v>151.83212896207974</v>
      </c>
      <c r="Y74" s="4">
        <v>152.65865618832774</v>
      </c>
      <c r="Z74" s="4">
        <v>160.23781026085859</v>
      </c>
      <c r="AA74" s="4">
        <v>160.23781026085859</v>
      </c>
      <c r="AB74" s="4">
        <v>161.27081644139966</v>
      </c>
      <c r="AC74" s="4">
        <v>161.27081644139966</v>
      </c>
      <c r="AD74" s="4">
        <v>163.66359878143197</v>
      </c>
      <c r="AE74" s="4">
        <v>164.25337751577948</v>
      </c>
      <c r="AF74" s="4">
        <v>166.44342254932323</v>
      </c>
      <c r="AG74" s="4">
        <v>166.44342254932323</v>
      </c>
      <c r="AH74" s="4">
        <v>166.44342254932323</v>
      </c>
      <c r="AI74" s="4">
        <v>166.44342254932323</v>
      </c>
      <c r="AJ74" s="4">
        <v>176.07238087862294</v>
      </c>
      <c r="AK74" s="4">
        <v>176.07238087862294</v>
      </c>
      <c r="AL74" s="34">
        <v>176.07238087862294</v>
      </c>
      <c r="AM74" s="17">
        <v>79.072380878622937</v>
      </c>
    </row>
    <row r="75" spans="1:39" x14ac:dyDescent="0.2">
      <c r="A75" s="2" t="s">
        <v>23</v>
      </c>
      <c r="B75" s="3">
        <v>29</v>
      </c>
      <c r="C75" s="3">
        <v>36</v>
      </c>
      <c r="D75" s="3">
        <v>56</v>
      </c>
      <c r="E75" s="3">
        <v>61</v>
      </c>
      <c r="F75" s="3">
        <v>69</v>
      </c>
      <c r="G75" s="3">
        <v>76</v>
      </c>
      <c r="H75" s="3">
        <v>102</v>
      </c>
      <c r="I75" s="4">
        <v>110.46067340500741</v>
      </c>
      <c r="J75" s="4">
        <v>119.11740222915368</v>
      </c>
      <c r="K75" s="4">
        <v>123.34815454042194</v>
      </c>
      <c r="L75" s="4">
        <v>130.30390847856023</v>
      </c>
      <c r="M75" s="4">
        <v>134.90143142468443</v>
      </c>
      <c r="N75" s="4">
        <v>141.87697121571065</v>
      </c>
      <c r="O75" s="4">
        <v>143.39725812721082</v>
      </c>
      <c r="P75" s="4">
        <v>148.4558736448669</v>
      </c>
      <c r="Q75" s="4">
        <v>151.0040331778572</v>
      </c>
      <c r="R75" s="4">
        <v>158.84802889202714</v>
      </c>
      <c r="S75" s="4">
        <v>158.84802889202714</v>
      </c>
      <c r="T75" s="4">
        <v>158.94208950771423</v>
      </c>
      <c r="U75" s="4">
        <v>158.97954427814312</v>
      </c>
      <c r="V75" s="4">
        <v>170.57740526948086</v>
      </c>
      <c r="W75" s="4">
        <v>170.57740526948086</v>
      </c>
      <c r="X75" s="4">
        <v>172.90184752234288</v>
      </c>
      <c r="Y75" s="4">
        <v>173.84307179037307</v>
      </c>
      <c r="Z75" s="4">
        <v>182.47398377688918</v>
      </c>
      <c r="AA75" s="4">
        <v>182.47398377688918</v>
      </c>
      <c r="AB75" s="4">
        <v>183.65034004837474</v>
      </c>
      <c r="AC75" s="4">
        <v>183.65034004837474</v>
      </c>
      <c r="AD75" s="4">
        <v>186.3751683843704</v>
      </c>
      <c r="AE75" s="4">
        <v>187.04679061278253</v>
      </c>
      <c r="AF75" s="4">
        <v>189.54074782095299</v>
      </c>
      <c r="AG75" s="4">
        <v>189.54074782095299</v>
      </c>
      <c r="AH75" s="4">
        <v>189.54074782095299</v>
      </c>
      <c r="AI75" s="4">
        <v>189.54074782095299</v>
      </c>
      <c r="AJ75" s="4">
        <v>200.50591505026432</v>
      </c>
      <c r="AK75" s="4">
        <v>200.50591505026432</v>
      </c>
      <c r="AL75" s="34">
        <v>200.50591505026432</v>
      </c>
      <c r="AM75" s="17">
        <v>98.505915050264321</v>
      </c>
    </row>
    <row r="76" spans="1:39" x14ac:dyDescent="0.2">
      <c r="A76" s="2" t="s">
        <v>22</v>
      </c>
      <c r="B76" s="3">
        <v>20</v>
      </c>
      <c r="C76" s="3">
        <v>41</v>
      </c>
      <c r="D76" s="3">
        <v>53</v>
      </c>
      <c r="E76" s="3">
        <v>76</v>
      </c>
      <c r="F76" s="3">
        <v>100</v>
      </c>
      <c r="G76" s="3">
        <v>121</v>
      </c>
      <c r="H76" s="4">
        <v>132.38924513004218</v>
      </c>
      <c r="I76" s="4">
        <v>143.37063890828489</v>
      </c>
      <c r="J76" s="4">
        <v>154.60649963695354</v>
      </c>
      <c r="K76" s="4">
        <v>160.09773595872792</v>
      </c>
      <c r="L76" s="4">
        <v>169.12584393108523</v>
      </c>
      <c r="M76" s="4">
        <v>175.09312424780512</v>
      </c>
      <c r="N76" s="4">
        <v>184.14691294690837</v>
      </c>
      <c r="O76" s="4">
        <v>186.12014467822789</v>
      </c>
      <c r="P76" s="4">
        <v>192.68589261730247</v>
      </c>
      <c r="Q76" s="4">
        <v>195.99323494125841</v>
      </c>
      <c r="R76" s="4">
        <v>206.17422191579024</v>
      </c>
      <c r="S76" s="4">
        <v>206.17422191579024</v>
      </c>
      <c r="T76" s="4">
        <v>206.2963063658616</v>
      </c>
      <c r="U76" s="4">
        <v>206.34492017746553</v>
      </c>
      <c r="V76" s="4">
        <v>221.39817568497892</v>
      </c>
      <c r="W76" s="4">
        <v>221.39817568497892</v>
      </c>
      <c r="X76" s="4">
        <v>224.41514779482966</v>
      </c>
      <c r="Y76" s="4">
        <v>225.63679456289429</v>
      </c>
      <c r="Z76" s="4">
        <v>236.83914674601883</v>
      </c>
      <c r="AA76" s="4">
        <v>236.83914674601883</v>
      </c>
      <c r="AB76" s="4">
        <v>238.36597928313611</v>
      </c>
      <c r="AC76" s="4">
        <v>238.36597928313611</v>
      </c>
      <c r="AD76" s="4">
        <v>241.90262601364017</v>
      </c>
      <c r="AE76" s="4">
        <v>242.77434718846411</v>
      </c>
      <c r="AF76" s="4">
        <v>246.0113384843103</v>
      </c>
      <c r="AG76" s="4">
        <v>246.0113384843103</v>
      </c>
      <c r="AH76" s="4">
        <v>246.0113384843103</v>
      </c>
      <c r="AI76" s="4">
        <v>246.0113384843103</v>
      </c>
      <c r="AJ76" s="4">
        <v>260.2433993883613</v>
      </c>
      <c r="AK76" s="4">
        <v>260.2433993883613</v>
      </c>
      <c r="AL76" s="34">
        <v>260.2433993883613</v>
      </c>
      <c r="AM76" s="17">
        <v>139.2433993883613</v>
      </c>
    </row>
    <row r="77" spans="1:39" x14ac:dyDescent="0.2">
      <c r="A77" s="8" t="s">
        <v>21</v>
      </c>
      <c r="B77" s="3">
        <v>19</v>
      </c>
      <c r="C77" s="3">
        <v>39</v>
      </c>
      <c r="D77" s="3">
        <v>66</v>
      </c>
      <c r="E77" s="3">
        <v>77</v>
      </c>
      <c r="F77" s="3">
        <v>82</v>
      </c>
      <c r="G77" s="4">
        <v>90.283225586807617</v>
      </c>
      <c r="H77" s="4">
        <v>98.781223829279099</v>
      </c>
      <c r="I77" s="4">
        <v>106.97490690149935</v>
      </c>
      <c r="J77" s="4">
        <v>115.35845854470881</v>
      </c>
      <c r="K77" s="4">
        <v>119.45570257437184</v>
      </c>
      <c r="L77" s="4">
        <v>126.19195636520152</v>
      </c>
      <c r="M77" s="4">
        <v>130.64439698482252</v>
      </c>
      <c r="N77" s="4">
        <v>137.39981225371864</v>
      </c>
      <c r="O77" s="4">
        <v>138.87212403498944</v>
      </c>
      <c r="P77" s="4">
        <v>143.77110669887031</v>
      </c>
      <c r="Q77" s="4">
        <v>146.23885490652742</v>
      </c>
      <c r="R77" s="4">
        <v>153.83532055708946</v>
      </c>
      <c r="S77" s="4">
        <v>153.83532055708946</v>
      </c>
      <c r="T77" s="4">
        <v>153.92641293681206</v>
      </c>
      <c r="U77" s="4">
        <v>153.96268576094158</v>
      </c>
      <c r="V77" s="4">
        <v>165.19455735433567</v>
      </c>
      <c r="W77" s="4">
        <v>165.19455735433567</v>
      </c>
      <c r="X77" s="4">
        <v>167.4456480451023</v>
      </c>
      <c r="Y77" s="4">
        <v>168.35717044798309</v>
      </c>
      <c r="Z77" s="4">
        <v>176.71571994593268</v>
      </c>
      <c r="AA77" s="4">
        <v>176.71571994593268</v>
      </c>
      <c r="AB77" s="4">
        <v>177.85495437884043</v>
      </c>
      <c r="AC77" s="4">
        <v>177.85495437884043</v>
      </c>
      <c r="AD77" s="4">
        <v>180.49379631760857</v>
      </c>
      <c r="AE77" s="4">
        <v>181.14422441244679</v>
      </c>
      <c r="AF77" s="4">
        <v>183.5594807379461</v>
      </c>
      <c r="AG77" s="4">
        <v>183.5594807379461</v>
      </c>
      <c r="AH77" s="4">
        <v>183.5594807379461</v>
      </c>
      <c r="AI77" s="4">
        <v>183.5594807379461</v>
      </c>
      <c r="AJ77" s="4">
        <v>194.1786242517116</v>
      </c>
      <c r="AK77" s="4">
        <v>194.1786242517116</v>
      </c>
      <c r="AL77" s="34">
        <v>194.1786242517116</v>
      </c>
      <c r="AM77" s="17">
        <v>112.1786242517116</v>
      </c>
    </row>
    <row r="78" spans="1:39" x14ac:dyDescent="0.2">
      <c r="A78" s="21" t="s">
        <v>20</v>
      </c>
      <c r="B78" s="3">
        <v>12</v>
      </c>
      <c r="C78" s="3">
        <v>45</v>
      </c>
      <c r="D78" s="3">
        <v>63</v>
      </c>
      <c r="E78" s="3">
        <v>80</v>
      </c>
      <c r="F78" s="4">
        <v>90.237096605830587</v>
      </c>
      <c r="G78" s="4">
        <v>99.352392062960419</v>
      </c>
      <c r="H78" s="4">
        <v>108.70403460396136</v>
      </c>
      <c r="I78" s="4">
        <v>117.72079278622354</v>
      </c>
      <c r="J78" s="4">
        <v>126.94649229266577</v>
      </c>
      <c r="K78" s="4">
        <v>131.4553143087922</v>
      </c>
      <c r="L78" s="4">
        <v>138.86824094396891</v>
      </c>
      <c r="M78" s="4">
        <v>143.76793989914529</v>
      </c>
      <c r="N78" s="4">
        <v>151.20195282880238</v>
      </c>
      <c r="O78" s="4">
        <v>152.82216185856379</v>
      </c>
      <c r="P78" s="4">
        <v>158.21325907698952</v>
      </c>
      <c r="Q78" s="4">
        <v>160.92889850885805</v>
      </c>
      <c r="R78" s="4">
        <v>169.28844734754878</v>
      </c>
      <c r="S78" s="4">
        <v>169.28844734754878</v>
      </c>
      <c r="T78" s="4">
        <v>169.38869017522052</v>
      </c>
      <c r="U78" s="4">
        <v>169.42860669150272</v>
      </c>
      <c r="V78" s="4">
        <v>181.7887467163489</v>
      </c>
      <c r="W78" s="4">
        <v>181.7887467163489</v>
      </c>
      <c r="X78" s="4">
        <v>184.26596486429028</v>
      </c>
      <c r="Y78" s="4">
        <v>185.26905187803578</v>
      </c>
      <c r="Z78" s="4">
        <v>194.4672377137808</v>
      </c>
      <c r="AA78" s="4">
        <v>194.4672377137808</v>
      </c>
      <c r="AB78" s="4">
        <v>195.72091097693917</v>
      </c>
      <c r="AC78" s="4">
        <v>195.72091097693917</v>
      </c>
      <c r="AD78" s="4">
        <v>198.62483091542865</v>
      </c>
      <c r="AE78" s="4">
        <v>199.34059607188064</v>
      </c>
      <c r="AF78" s="4">
        <v>201.9984706861724</v>
      </c>
      <c r="AG78" s="4">
        <v>201.9984706861724</v>
      </c>
      <c r="AH78" s="4">
        <v>201.9984706861724</v>
      </c>
      <c r="AI78" s="4">
        <v>201.9984706861724</v>
      </c>
      <c r="AJ78" s="4">
        <v>213.68433262669478</v>
      </c>
      <c r="AK78" s="4">
        <v>213.68433262669478</v>
      </c>
      <c r="AL78" s="34">
        <v>213.68433262669478</v>
      </c>
      <c r="AM78" s="17">
        <v>133.68433262669478</v>
      </c>
    </row>
    <row r="79" spans="1:39" x14ac:dyDescent="0.2">
      <c r="A79" s="21" t="s">
        <v>19</v>
      </c>
      <c r="B79" s="3">
        <v>24</v>
      </c>
      <c r="C79" s="3">
        <v>44</v>
      </c>
      <c r="D79" s="3">
        <v>56</v>
      </c>
      <c r="E79" s="4">
        <v>63.51814041177466</v>
      </c>
      <c r="F79" s="4">
        <v>71.646157157000275</v>
      </c>
      <c r="G79" s="4">
        <v>78.883489866260078</v>
      </c>
      <c r="H79" s="4">
        <v>86.308476666260361</v>
      </c>
      <c r="I79" s="4">
        <v>93.467573069759695</v>
      </c>
      <c r="J79" s="4">
        <v>100.79256402784766</v>
      </c>
      <c r="K79" s="4">
        <v>104.37246390174789</v>
      </c>
      <c r="L79" s="4">
        <v>110.25815533768963</v>
      </c>
      <c r="M79" s="4">
        <v>114.14840241531861</v>
      </c>
      <c r="N79" s="4">
        <v>120.05083587892995</v>
      </c>
      <c r="O79" s="4">
        <v>121.33724418704007</v>
      </c>
      <c r="P79" s="4">
        <v>125.61765006320873</v>
      </c>
      <c r="Q79" s="4">
        <v>127.77380464747345</v>
      </c>
      <c r="R79" s="4">
        <v>134.41109210891153</v>
      </c>
      <c r="S79" s="4">
        <v>134.41109210891153</v>
      </c>
      <c r="T79" s="4">
        <v>134.49068258395312</v>
      </c>
      <c r="U79" s="4">
        <v>134.52237537002765</v>
      </c>
      <c r="V79" s="4">
        <v>144.33603924011985</v>
      </c>
      <c r="W79" s="4">
        <v>144.33603924011985</v>
      </c>
      <c r="X79" s="4">
        <v>146.30289286701407</v>
      </c>
      <c r="Y79" s="4">
        <v>147.09932063931799</v>
      </c>
      <c r="Z79" s="4">
        <v>154.4024663824236</v>
      </c>
      <c r="AA79" s="4">
        <v>154.4024663824236</v>
      </c>
      <c r="AB79" s="4">
        <v>155.39785381192087</v>
      </c>
      <c r="AC79" s="4">
        <v>155.39785381192087</v>
      </c>
      <c r="AD79" s="4">
        <v>157.70349874188994</v>
      </c>
      <c r="AE79" s="4">
        <v>158.27179963825711</v>
      </c>
      <c r="AF79" s="4">
        <v>160.38209030010054</v>
      </c>
      <c r="AG79" s="4">
        <v>160.38209030010054</v>
      </c>
      <c r="AH79" s="4">
        <v>160.38209030010054</v>
      </c>
      <c r="AI79" s="4">
        <v>160.38209030010054</v>
      </c>
      <c r="AJ79" s="4">
        <v>169.66039304473446</v>
      </c>
      <c r="AK79" s="4">
        <v>169.66039304473446</v>
      </c>
      <c r="AL79" s="34">
        <v>169.66039304473446</v>
      </c>
      <c r="AM79" s="17">
        <v>113.66039304473446</v>
      </c>
    </row>
    <row r="80" spans="1:39" x14ac:dyDescent="0.2">
      <c r="A80" s="21" t="s">
        <v>18</v>
      </c>
      <c r="B80" s="3">
        <v>22</v>
      </c>
      <c r="C80" s="3">
        <v>58</v>
      </c>
      <c r="D80" s="4">
        <v>72.960763496816483</v>
      </c>
      <c r="E80" s="4">
        <v>82.755928934662009</v>
      </c>
      <c r="F80" s="4">
        <v>93.345684424779336</v>
      </c>
      <c r="G80" s="4">
        <v>102.77499371313789</v>
      </c>
      <c r="H80" s="4">
        <v>112.44879203245584</v>
      </c>
      <c r="I80" s="4">
        <v>121.77616952435984</v>
      </c>
      <c r="J80" s="4">
        <v>131.31968618345581</v>
      </c>
      <c r="K80" s="4">
        <v>135.98383311277578</v>
      </c>
      <c r="L80" s="4">
        <v>143.65212848550763</v>
      </c>
      <c r="M80" s="4">
        <v>148.7206177172053</v>
      </c>
      <c r="N80" s="4">
        <v>156.41072578853104</v>
      </c>
      <c r="O80" s="4">
        <v>158.08674958010894</v>
      </c>
      <c r="P80" s="4">
        <v>163.6635653087076</v>
      </c>
      <c r="Q80" s="4">
        <v>166.47275610665608</v>
      </c>
      <c r="R80" s="4">
        <v>175.12028397691267</v>
      </c>
      <c r="S80" s="4">
        <v>175.12028397691267</v>
      </c>
      <c r="T80" s="4">
        <v>175.22398008095033</v>
      </c>
      <c r="U80" s="4">
        <v>175.26527168575996</v>
      </c>
      <c r="V80" s="4">
        <v>188.05120755474297</v>
      </c>
      <c r="W80" s="4">
        <v>188.05120755474297</v>
      </c>
      <c r="X80" s="4">
        <v>190.61376366732662</v>
      </c>
      <c r="Y80" s="4">
        <v>191.65140613763668</v>
      </c>
      <c r="Z80" s="4">
        <v>201.16646130452079</v>
      </c>
      <c r="AA80" s="4">
        <v>201.16646130452079</v>
      </c>
      <c r="AB80" s="4">
        <v>202.46332249793605</v>
      </c>
      <c r="AC80" s="4">
        <v>202.46332249793605</v>
      </c>
      <c r="AD80" s="4">
        <v>205.46727989870584</v>
      </c>
      <c r="AE80" s="4">
        <v>206.20770252897145</v>
      </c>
      <c r="AF80" s="4">
        <v>208.95713856269109</v>
      </c>
      <c r="AG80" s="4">
        <v>208.95713856269109</v>
      </c>
      <c r="AH80" s="4">
        <v>208.95713856269109</v>
      </c>
      <c r="AI80" s="4">
        <v>208.95713856269109</v>
      </c>
      <c r="AJ80" s="4">
        <v>221.04556806631786</v>
      </c>
      <c r="AK80" s="4">
        <v>221.04556806631786</v>
      </c>
      <c r="AL80" s="34">
        <v>221.04556806631786</v>
      </c>
      <c r="AM80" s="17">
        <v>163.04556806631786</v>
      </c>
    </row>
    <row r="81" spans="1:39" x14ac:dyDescent="0.2">
      <c r="A81" s="21" t="s">
        <v>17</v>
      </c>
      <c r="B81" s="3">
        <v>20</v>
      </c>
      <c r="C81" s="4">
        <v>41.347388350553658</v>
      </c>
      <c r="D81" s="4">
        <v>52.012707287168453</v>
      </c>
      <c r="E81" s="4">
        <v>58.995543654694657</v>
      </c>
      <c r="F81" s="4">
        <v>66.544832151027222</v>
      </c>
      <c r="G81" s="4">
        <v>73.266854789359016</v>
      </c>
      <c r="H81" s="4">
        <v>80.163170236493031</v>
      </c>
      <c r="I81" s="4">
        <v>86.812527123561452</v>
      </c>
      <c r="J81" s="4">
        <v>93.615966598279044</v>
      </c>
      <c r="K81" s="4">
        <v>96.940971674324473</v>
      </c>
      <c r="L81" s="4">
        <v>102.40759213575718</v>
      </c>
      <c r="M81" s="4">
        <v>106.02084718081932</v>
      </c>
      <c r="N81" s="4">
        <v>111.50301760983368</v>
      </c>
      <c r="O81" s="4">
        <v>112.69783151664642</v>
      </c>
      <c r="P81" s="4">
        <v>116.67346540785063</v>
      </c>
      <c r="Q81" s="4">
        <v>118.67609821601576</v>
      </c>
      <c r="R81" s="4">
        <v>124.8407998215974</v>
      </c>
      <c r="S81" s="4">
        <v>124.8407998215974</v>
      </c>
      <c r="T81" s="4">
        <v>124.91472332304713</v>
      </c>
      <c r="U81" s="4">
        <v>124.94415953028302</v>
      </c>
      <c r="V81" s="4">
        <v>134.05907428545743</v>
      </c>
      <c r="W81" s="4">
        <v>134.05907428545743</v>
      </c>
      <c r="X81" s="4">
        <v>135.88588467782091</v>
      </c>
      <c r="Y81" s="4">
        <v>136.62560547418192</v>
      </c>
      <c r="Z81" s="4">
        <v>143.40875514939054</v>
      </c>
      <c r="AA81" s="4">
        <v>143.40875514939054</v>
      </c>
      <c r="AB81" s="4">
        <v>144.33326934595783</v>
      </c>
      <c r="AC81" s="4">
        <v>144.33326934595783</v>
      </c>
      <c r="AD81" s="4">
        <v>146.474748539719</v>
      </c>
      <c r="AE81" s="4">
        <v>147.00258547139367</v>
      </c>
      <c r="AF81" s="4">
        <v>148.96261994434559</v>
      </c>
      <c r="AG81" s="4">
        <v>148.96261994434559</v>
      </c>
      <c r="AH81" s="4">
        <v>148.96261994434559</v>
      </c>
      <c r="AI81" s="4">
        <v>148.96261994434559</v>
      </c>
      <c r="AJ81" s="4">
        <v>157.58029217253087</v>
      </c>
      <c r="AK81" s="4">
        <v>157.58029217253087</v>
      </c>
      <c r="AL81" s="34">
        <v>157.58029217253087</v>
      </c>
      <c r="AM81" s="17">
        <v>137.58029217253087</v>
      </c>
    </row>
    <row r="82" spans="1:39" ht="25.5" customHeight="1" x14ac:dyDescent="0.2">
      <c r="A82" s="7" t="s">
        <v>41</v>
      </c>
      <c r="B82" s="25"/>
      <c r="C82" s="23">
        <v>2.0673694175276829</v>
      </c>
      <c r="D82" s="23">
        <v>1.2579441982209738</v>
      </c>
      <c r="E82" s="23">
        <v>1.1342525073531189</v>
      </c>
      <c r="F82" s="23">
        <v>1.1279637075728823</v>
      </c>
      <c r="G82" s="23">
        <v>1.1010149461805807</v>
      </c>
      <c r="H82" s="23">
        <v>1.094125992810266</v>
      </c>
      <c r="I82" s="23">
        <v>1.0829477784804649</v>
      </c>
      <c r="J82" s="23">
        <v>1.0783693287149003</v>
      </c>
      <c r="K82" s="23">
        <v>1.0355174998119023</v>
      </c>
      <c r="L82" s="23">
        <v>1.0563912282599968</v>
      </c>
      <c r="M82" s="23">
        <v>1.0352830778432149</v>
      </c>
      <c r="N82" s="23">
        <v>1.0517084193796762</v>
      </c>
      <c r="O82" s="23">
        <v>1.010715529789459</v>
      </c>
      <c r="P82" s="23">
        <v>1.0352769333509046</v>
      </c>
      <c r="Q82" s="23">
        <v>1.0171644238144861</v>
      </c>
      <c r="R82" s="23">
        <v>1.0519456040285431</v>
      </c>
      <c r="S82" s="23">
        <v>1</v>
      </c>
      <c r="T82" s="23">
        <v>1.0005921421647039</v>
      </c>
      <c r="U82" s="23">
        <v>1.0002356504217662</v>
      </c>
      <c r="V82" s="23">
        <v>1.0729519073915992</v>
      </c>
      <c r="W82" s="23">
        <v>1</v>
      </c>
      <c r="X82" s="23">
        <v>1.0136269059151757</v>
      </c>
      <c r="Y82" s="23">
        <v>1.0054436912127764</v>
      </c>
      <c r="Z82" s="23">
        <v>1.0496477190470013</v>
      </c>
      <c r="AA82" s="23">
        <v>1</v>
      </c>
      <c r="AB82" s="23">
        <v>1.0064467067969749</v>
      </c>
      <c r="AC82" s="23">
        <v>1</v>
      </c>
      <c r="AD82" s="23">
        <v>1.0148370448716726</v>
      </c>
      <c r="AE82" s="23">
        <v>1.0036036036036036</v>
      </c>
      <c r="AF82" s="23">
        <v>1.0133333333333334</v>
      </c>
      <c r="AG82" s="23">
        <v>1</v>
      </c>
      <c r="AH82" s="23">
        <v>1</v>
      </c>
      <c r="AI82" s="23">
        <v>1</v>
      </c>
      <c r="AJ82" s="23">
        <v>1.0578512396694215</v>
      </c>
      <c r="AK82" s="23">
        <v>1</v>
      </c>
      <c r="AL82" s="17">
        <v>5415.4961374121331</v>
      </c>
      <c r="AM82" s="17">
        <v>1783.9502579984235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11547.2194152296</v>
      </c>
    </row>
  </sheetData>
  <mergeCells count="10">
    <mergeCell ref="A44:A45"/>
    <mergeCell ref="B44:AK44"/>
    <mergeCell ref="AL44:AL45"/>
    <mergeCell ref="AM44:AM45"/>
    <mergeCell ref="A1:AD1"/>
    <mergeCell ref="A2:AK2"/>
    <mergeCell ref="A4:A5"/>
    <mergeCell ref="B4:AK4"/>
    <mergeCell ref="AL4:AL5"/>
    <mergeCell ref="AM4:AM5"/>
  </mergeCells>
  <conditionalFormatting sqref="AM46">
    <cfRule type="cellIs" dxfId="7" priority="4" operator="lessThan">
      <formula>0</formula>
    </cfRule>
  </conditionalFormatting>
  <conditionalFormatting sqref="AM47:AM81">
    <cfRule type="cellIs" dxfId="6" priority="3" operator="lessThan">
      <formula>0</formula>
    </cfRule>
  </conditionalFormatting>
  <conditionalFormatting sqref="AM6">
    <cfRule type="cellIs" dxfId="5" priority="2" operator="lessThan">
      <formula>0</formula>
    </cfRule>
  </conditionalFormatting>
  <conditionalFormatting sqref="AM7:AM41">
    <cfRule type="cellIs" dxfId="4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2" t="s">
        <v>42</v>
      </c>
      <c r="AM4" s="44" t="s">
        <v>40</v>
      </c>
      <c r="AN4" s="46" t="s">
        <v>59</v>
      </c>
      <c r="AO4" s="44" t="s">
        <v>55</v>
      </c>
    </row>
    <row r="5" spans="1:41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43"/>
      <c r="AM5" s="45"/>
      <c r="AN5" s="47">
        <v>0</v>
      </c>
      <c r="AO5" s="48">
        <v>0</v>
      </c>
    </row>
    <row r="6" spans="1:41" s="19" customFormat="1" x14ac:dyDescent="0.2">
      <c r="A6" s="1" t="s">
        <v>37</v>
      </c>
      <c r="B6" s="3">
        <v>2290732.9222992212</v>
      </c>
      <c r="C6" s="3">
        <v>5540531.7571979007</v>
      </c>
      <c r="D6" s="3">
        <v>9182272.5297204852</v>
      </c>
      <c r="E6" s="3">
        <v>11317026.697020557</v>
      </c>
      <c r="F6" s="3">
        <v>13323488.549309252</v>
      </c>
      <c r="G6" s="3">
        <v>14279273.967563769</v>
      </c>
      <c r="H6" s="3">
        <v>15048640.645882171</v>
      </c>
      <c r="I6" s="3">
        <v>15603331.919304606</v>
      </c>
      <c r="J6" s="3">
        <v>15961040.101277536</v>
      </c>
      <c r="K6" s="3">
        <v>16327177.308415685</v>
      </c>
      <c r="L6" s="3">
        <v>16904350.951829031</v>
      </c>
      <c r="M6" s="3">
        <v>17441051.946306936</v>
      </c>
      <c r="N6" s="3">
        <v>17768022.418648101</v>
      </c>
      <c r="O6" s="3">
        <v>18005321.808648102</v>
      </c>
      <c r="P6" s="3">
        <v>18197348.826392997</v>
      </c>
      <c r="Q6" s="3">
        <v>18325738.71116038</v>
      </c>
      <c r="R6" s="3">
        <v>18645675.999411933</v>
      </c>
      <c r="S6" s="3">
        <v>18857268.573914669</v>
      </c>
      <c r="T6" s="3">
        <v>19083917.627639201</v>
      </c>
      <c r="U6" s="3">
        <v>19232469.353355702</v>
      </c>
      <c r="V6" s="3">
        <v>19342688.696783181</v>
      </c>
      <c r="W6" s="3">
        <v>19556399.058568884</v>
      </c>
      <c r="X6" s="3">
        <v>19621000.143860213</v>
      </c>
      <c r="Y6" s="3">
        <v>19650296.944016494</v>
      </c>
      <c r="Z6" s="3">
        <v>19684925.996325515</v>
      </c>
      <c r="AA6" s="3">
        <v>19769021.569408245</v>
      </c>
      <c r="AB6" s="3">
        <v>19969881.539408248</v>
      </c>
      <c r="AC6" s="3">
        <v>20085820.829408243</v>
      </c>
      <c r="AD6" s="3">
        <v>20095986.746059719</v>
      </c>
      <c r="AE6" s="3">
        <v>20133931.366059724</v>
      </c>
      <c r="AF6" s="3">
        <v>20155726.722870089</v>
      </c>
      <c r="AG6" s="3">
        <v>20172540.641370092</v>
      </c>
      <c r="AH6" s="3">
        <v>20179866.501370091</v>
      </c>
      <c r="AI6" s="3">
        <v>20181292.54137009</v>
      </c>
      <c r="AJ6" s="3">
        <v>20202877.181370091</v>
      </c>
      <c r="AK6" s="3">
        <v>20207730.15137009</v>
      </c>
      <c r="AL6" s="16">
        <v>20207730.15137009</v>
      </c>
      <c r="AM6" s="17">
        <v>0</v>
      </c>
      <c r="AN6" s="17">
        <v>205296.88499997929</v>
      </c>
      <c r="AO6" s="18">
        <v>0</v>
      </c>
    </row>
    <row r="7" spans="1:41" s="19" customFormat="1" x14ac:dyDescent="0.2">
      <c r="A7" s="1" t="s">
        <v>36</v>
      </c>
      <c r="B7" s="3">
        <v>2334709.1781451167</v>
      </c>
      <c r="C7" s="3">
        <v>5886407.1877248976</v>
      </c>
      <c r="D7" s="3">
        <v>9062207.5261355378</v>
      </c>
      <c r="E7" s="3">
        <v>12024475.45580251</v>
      </c>
      <c r="F7" s="3">
        <v>13640971.199620284</v>
      </c>
      <c r="G7" s="3">
        <v>14643089.724757941</v>
      </c>
      <c r="H7" s="3">
        <v>15695159.163795451</v>
      </c>
      <c r="I7" s="3">
        <v>16240614.395494558</v>
      </c>
      <c r="J7" s="3">
        <v>16788948.066769186</v>
      </c>
      <c r="K7" s="3">
        <v>17122370.1738462</v>
      </c>
      <c r="L7" s="3">
        <v>17412603.350841679</v>
      </c>
      <c r="M7" s="3">
        <v>17836711.513845041</v>
      </c>
      <c r="N7" s="3">
        <v>18071838.541864187</v>
      </c>
      <c r="O7" s="3">
        <v>18282350.470796969</v>
      </c>
      <c r="P7" s="3">
        <v>18440189.304172244</v>
      </c>
      <c r="Q7" s="3">
        <v>18614363.056841727</v>
      </c>
      <c r="R7" s="3">
        <v>18950794.399297323</v>
      </c>
      <c r="S7" s="3">
        <v>19171509.745613821</v>
      </c>
      <c r="T7" s="3">
        <v>19312812.050121427</v>
      </c>
      <c r="U7" s="3">
        <v>19585544.502182957</v>
      </c>
      <c r="V7" s="3">
        <v>19691060.845660277</v>
      </c>
      <c r="W7" s="3">
        <v>19852626.200940602</v>
      </c>
      <c r="X7" s="3">
        <v>19897964.558546267</v>
      </c>
      <c r="Y7" s="3">
        <v>19943644.623838782</v>
      </c>
      <c r="Z7" s="3">
        <v>19963343.061346009</v>
      </c>
      <c r="AA7" s="3">
        <v>20075451.871346012</v>
      </c>
      <c r="AB7" s="3">
        <v>20122017.721346013</v>
      </c>
      <c r="AC7" s="3">
        <v>20174715.841346011</v>
      </c>
      <c r="AD7" s="3">
        <v>20194571.750762243</v>
      </c>
      <c r="AE7" s="3">
        <v>20323659.720762242</v>
      </c>
      <c r="AF7" s="3">
        <v>20355886.680762243</v>
      </c>
      <c r="AG7" s="3">
        <v>20377139.460762244</v>
      </c>
      <c r="AH7" s="3">
        <v>20408385.700762242</v>
      </c>
      <c r="AI7" s="3">
        <v>20494640.450762246</v>
      </c>
      <c r="AJ7" s="3">
        <v>20518155.490762249</v>
      </c>
      <c r="AK7" s="4">
        <v>20523084.194340359</v>
      </c>
      <c r="AL7" s="16">
        <v>20523084.194340359</v>
      </c>
      <c r="AM7" s="20">
        <v>4928.7035781107843</v>
      </c>
      <c r="AN7" s="17">
        <v>175487.92313678563</v>
      </c>
      <c r="AO7" s="18">
        <v>0</v>
      </c>
    </row>
    <row r="8" spans="1:41" s="19" customFormat="1" x14ac:dyDescent="0.2">
      <c r="A8" s="1" t="s">
        <v>35</v>
      </c>
      <c r="B8" s="3">
        <v>2356849.5199697479</v>
      </c>
      <c r="C8" s="3">
        <v>5836033.9021599274</v>
      </c>
      <c r="D8" s="3">
        <v>9539336.4900123291</v>
      </c>
      <c r="E8" s="3">
        <v>12295489.199484307</v>
      </c>
      <c r="F8" s="3">
        <v>14415953.703517431</v>
      </c>
      <c r="G8" s="3">
        <v>15626364.655890258</v>
      </c>
      <c r="H8" s="3">
        <v>16313659.702245226</v>
      </c>
      <c r="I8" s="3">
        <v>16778771.615268506</v>
      </c>
      <c r="J8" s="3">
        <v>17039827.227230921</v>
      </c>
      <c r="K8" s="3">
        <v>17641667.721395712</v>
      </c>
      <c r="L8" s="3">
        <v>18267393.289602689</v>
      </c>
      <c r="M8" s="3">
        <v>18756860.502732925</v>
      </c>
      <c r="N8" s="3">
        <v>18985433.239655476</v>
      </c>
      <c r="O8" s="3">
        <v>19268943.709502913</v>
      </c>
      <c r="P8" s="3">
        <v>19508376.880528614</v>
      </c>
      <c r="Q8" s="3">
        <v>19726178.242548071</v>
      </c>
      <c r="R8" s="3">
        <v>19886947.208273344</v>
      </c>
      <c r="S8" s="3">
        <v>20030375.790594779</v>
      </c>
      <c r="T8" s="3">
        <v>20207420.276558738</v>
      </c>
      <c r="U8" s="3">
        <v>20307674.927104097</v>
      </c>
      <c r="V8" s="3">
        <v>20354375.109679334</v>
      </c>
      <c r="W8" s="3">
        <v>20446252.130931359</v>
      </c>
      <c r="X8" s="3">
        <v>20479270.520931356</v>
      </c>
      <c r="Y8" s="3">
        <v>20487167.93093136</v>
      </c>
      <c r="Z8" s="3">
        <v>20514269.901198957</v>
      </c>
      <c r="AA8" s="3">
        <v>20532041.813792124</v>
      </c>
      <c r="AB8" s="3">
        <v>20551792.5498241</v>
      </c>
      <c r="AC8" s="3">
        <v>20561879.239824105</v>
      </c>
      <c r="AD8" s="3">
        <v>20576977.191946868</v>
      </c>
      <c r="AE8" s="3">
        <v>20670907.690946866</v>
      </c>
      <c r="AF8" s="3">
        <v>20677429.960946869</v>
      </c>
      <c r="AG8" s="3">
        <v>20719001.570946869</v>
      </c>
      <c r="AH8" s="3">
        <v>20722870.580946866</v>
      </c>
      <c r="AI8" s="3">
        <v>20724751.960946865</v>
      </c>
      <c r="AJ8" s="4">
        <v>20747730.6516065</v>
      </c>
      <c r="AK8" s="4">
        <v>20752714.501852997</v>
      </c>
      <c r="AL8" s="16">
        <v>20752714.501852997</v>
      </c>
      <c r="AM8" s="20">
        <v>27962.540906131268</v>
      </c>
      <c r="AN8" s="17">
        <v>193748.93000000343</v>
      </c>
      <c r="AO8" s="18">
        <v>0</v>
      </c>
    </row>
    <row r="9" spans="1:41" s="19" customFormat="1" x14ac:dyDescent="0.2">
      <c r="A9" s="1" t="s">
        <v>34</v>
      </c>
      <c r="B9" s="3">
        <v>3037875.4547215924</v>
      </c>
      <c r="C9" s="3">
        <v>6914212.1102196984</v>
      </c>
      <c r="D9" s="3">
        <v>10461269.130372319</v>
      </c>
      <c r="E9" s="3">
        <v>13517928.764948487</v>
      </c>
      <c r="F9" s="3">
        <v>16103245.005081281</v>
      </c>
      <c r="G9" s="3">
        <v>17598491.919648137</v>
      </c>
      <c r="H9" s="3">
        <v>18385928.462379333</v>
      </c>
      <c r="I9" s="3">
        <v>18856866.58826004</v>
      </c>
      <c r="J9" s="3">
        <v>19523258.441413525</v>
      </c>
      <c r="K9" s="3">
        <v>19968292.55682205</v>
      </c>
      <c r="L9" s="3">
        <v>20139888.489355665</v>
      </c>
      <c r="M9" s="3">
        <v>20441696.59631487</v>
      </c>
      <c r="N9" s="3">
        <v>20705736.292061675</v>
      </c>
      <c r="O9" s="3">
        <v>21455895.869883079</v>
      </c>
      <c r="P9" s="3">
        <v>21721491.047421742</v>
      </c>
      <c r="Q9" s="3">
        <v>21933456.138674963</v>
      </c>
      <c r="R9" s="3">
        <v>22160899.658953462</v>
      </c>
      <c r="S9" s="3">
        <v>22358412.477401912</v>
      </c>
      <c r="T9" s="3">
        <v>22519659.250268374</v>
      </c>
      <c r="U9" s="3">
        <v>22625583.534053445</v>
      </c>
      <c r="V9" s="3">
        <v>22739521.94985817</v>
      </c>
      <c r="W9" s="3">
        <v>22796722.279858168</v>
      </c>
      <c r="X9" s="3">
        <v>22856754.669858169</v>
      </c>
      <c r="Y9" s="3">
        <v>23349438.099858169</v>
      </c>
      <c r="Z9" s="3">
        <v>23454325.4400471</v>
      </c>
      <c r="AA9" s="3">
        <v>23476676.2600471</v>
      </c>
      <c r="AB9" s="3">
        <v>23491005.610047098</v>
      </c>
      <c r="AC9" s="3">
        <v>23500309.820047099</v>
      </c>
      <c r="AD9" s="3">
        <v>23532987.270047098</v>
      </c>
      <c r="AE9" s="3">
        <v>23725669.400047101</v>
      </c>
      <c r="AF9" s="3">
        <v>23790685.400047101</v>
      </c>
      <c r="AG9" s="3">
        <v>23941680.000047099</v>
      </c>
      <c r="AH9" s="3">
        <v>23967864.880047102</v>
      </c>
      <c r="AI9" s="4">
        <v>24002876.699949972</v>
      </c>
      <c r="AJ9" s="4">
        <v>24029490.030699063</v>
      </c>
      <c r="AK9" s="4">
        <v>24035262.198355548</v>
      </c>
      <c r="AL9" s="16">
        <v>24035262.198355548</v>
      </c>
      <c r="AM9" s="20">
        <v>67397.318308446556</v>
      </c>
      <c r="AN9" s="17">
        <v>96752.241502299905</v>
      </c>
      <c r="AO9" s="18">
        <v>0</v>
      </c>
    </row>
    <row r="10" spans="1:41" s="19" customFormat="1" x14ac:dyDescent="0.2">
      <c r="A10" s="2" t="s">
        <v>33</v>
      </c>
      <c r="B10" s="3">
        <v>2808402.3226549448</v>
      </c>
      <c r="C10" s="3">
        <v>5877113.7140035173</v>
      </c>
      <c r="D10" s="3">
        <v>10177130.257797571</v>
      </c>
      <c r="E10" s="3">
        <v>13551580.702968052</v>
      </c>
      <c r="F10" s="3">
        <v>15053269.443810683</v>
      </c>
      <c r="G10" s="3">
        <v>16540465.906472772</v>
      </c>
      <c r="H10" s="3">
        <v>17469452.762495235</v>
      </c>
      <c r="I10" s="3">
        <v>18269487.176167242</v>
      </c>
      <c r="J10" s="3">
        <v>18777249.359391872</v>
      </c>
      <c r="K10" s="3">
        <v>19154446.755306844</v>
      </c>
      <c r="L10" s="3">
        <v>19592932.715306845</v>
      </c>
      <c r="M10" s="3">
        <v>20019631.629675169</v>
      </c>
      <c r="N10" s="3">
        <v>20249039.024827547</v>
      </c>
      <c r="O10" s="3">
        <v>20513426.294827554</v>
      </c>
      <c r="P10" s="3">
        <v>20792128.423442561</v>
      </c>
      <c r="Q10" s="3">
        <v>20991197.093442559</v>
      </c>
      <c r="R10" s="3">
        <v>21167600.467818983</v>
      </c>
      <c r="S10" s="3">
        <v>21395273.102372874</v>
      </c>
      <c r="T10" s="3">
        <v>21530204.032372873</v>
      </c>
      <c r="U10" s="3">
        <v>21654586.002372876</v>
      </c>
      <c r="V10" s="3">
        <v>21947130.840956207</v>
      </c>
      <c r="W10" s="3">
        <v>22044522.860956211</v>
      </c>
      <c r="X10" s="3">
        <v>22162563.620956212</v>
      </c>
      <c r="Y10" s="3">
        <v>22280282.120956212</v>
      </c>
      <c r="Z10" s="3">
        <v>22314606.40572473</v>
      </c>
      <c r="AA10" s="3">
        <v>22396529.045724735</v>
      </c>
      <c r="AB10" s="3">
        <v>22407647.695724729</v>
      </c>
      <c r="AC10" s="3">
        <v>22477780.165724728</v>
      </c>
      <c r="AD10" s="3">
        <v>22506139.635724731</v>
      </c>
      <c r="AE10" s="3">
        <v>22541909.305724729</v>
      </c>
      <c r="AF10" s="3">
        <v>22553577.455724731</v>
      </c>
      <c r="AG10" s="3">
        <v>22618946.805724733</v>
      </c>
      <c r="AH10" s="4">
        <v>22637163.45903803</v>
      </c>
      <c r="AI10" s="4">
        <v>22670231.414573755</v>
      </c>
      <c r="AJ10" s="4">
        <v>22695367.16702278</v>
      </c>
      <c r="AK10" s="4">
        <v>22700818.862591274</v>
      </c>
      <c r="AL10" s="16">
        <v>22700818.862591274</v>
      </c>
      <c r="AM10" s="20">
        <v>81872.056866541505</v>
      </c>
      <c r="AN10" s="17">
        <v>173071.41480370238</v>
      </c>
      <c r="AO10" s="18">
        <v>0</v>
      </c>
    </row>
    <row r="11" spans="1:41" s="19" customFormat="1" x14ac:dyDescent="0.2">
      <c r="A11" s="2" t="s">
        <v>32</v>
      </c>
      <c r="B11" s="3">
        <v>3103351.0679036803</v>
      </c>
      <c r="C11" s="3">
        <v>7642368.5550035816</v>
      </c>
      <c r="D11" s="3">
        <v>12503164.94746992</v>
      </c>
      <c r="E11" s="3">
        <v>16284560.187878689</v>
      </c>
      <c r="F11" s="3">
        <v>18051315.027300254</v>
      </c>
      <c r="G11" s="3">
        <v>19535531.556261212</v>
      </c>
      <c r="H11" s="3">
        <v>20459988.817565482</v>
      </c>
      <c r="I11" s="3">
        <v>21553786.545290053</v>
      </c>
      <c r="J11" s="3">
        <v>22221774.027206451</v>
      </c>
      <c r="K11" s="3">
        <v>22703556.75892017</v>
      </c>
      <c r="L11" s="3">
        <v>23156864.143103559</v>
      </c>
      <c r="M11" s="3">
        <v>23738695.004098635</v>
      </c>
      <c r="N11" s="3">
        <v>24347898.961385</v>
      </c>
      <c r="O11" s="3">
        <v>26261210.013866674</v>
      </c>
      <c r="P11" s="3">
        <v>26435703.909529738</v>
      </c>
      <c r="Q11" s="3">
        <v>26614679.614219815</v>
      </c>
      <c r="R11" s="3">
        <v>26824293.124038722</v>
      </c>
      <c r="S11" s="3">
        <v>26920442.900443356</v>
      </c>
      <c r="T11" s="3">
        <v>27047955.864405096</v>
      </c>
      <c r="U11" s="3">
        <v>27128435.455354329</v>
      </c>
      <c r="V11" s="3">
        <v>27190023.528586045</v>
      </c>
      <c r="W11" s="3">
        <v>27282917.42858604</v>
      </c>
      <c r="X11" s="3">
        <v>27298609.208178651</v>
      </c>
      <c r="Y11" s="3">
        <v>27353350.147375718</v>
      </c>
      <c r="Z11" s="3">
        <v>27463638.544746678</v>
      </c>
      <c r="AA11" s="3">
        <v>27488317.608291119</v>
      </c>
      <c r="AB11" s="3">
        <v>27604559.938291121</v>
      </c>
      <c r="AC11" s="3">
        <v>27622214.688291118</v>
      </c>
      <c r="AD11" s="3">
        <v>27715060.278291121</v>
      </c>
      <c r="AE11" s="3">
        <v>27750243.008291122</v>
      </c>
      <c r="AF11" s="3">
        <v>27767510.488291118</v>
      </c>
      <c r="AG11" s="4">
        <v>27843944.907601308</v>
      </c>
      <c r="AH11" s="4">
        <v>27866369.625056673</v>
      </c>
      <c r="AI11" s="4">
        <v>27907076.309592079</v>
      </c>
      <c r="AJ11" s="4">
        <v>27938018.444626618</v>
      </c>
      <c r="AK11" s="4">
        <v>27944729.487026867</v>
      </c>
      <c r="AL11" s="16">
        <v>27944729.487026867</v>
      </c>
      <c r="AM11" s="20">
        <v>177218.99873574823</v>
      </c>
      <c r="AN11" s="17">
        <v>266757.7035482116</v>
      </c>
      <c r="AO11" s="18">
        <v>0</v>
      </c>
    </row>
    <row r="12" spans="1:41" s="19" customFormat="1" x14ac:dyDescent="0.2">
      <c r="A12" s="2" t="s">
        <v>31</v>
      </c>
      <c r="B12" s="3">
        <v>3180333.1922503654</v>
      </c>
      <c r="C12" s="3">
        <v>9467288.1203176994</v>
      </c>
      <c r="D12" s="3">
        <v>14457232.658437623</v>
      </c>
      <c r="E12" s="3">
        <v>17852505.124492854</v>
      </c>
      <c r="F12" s="3">
        <v>19707695.962983511</v>
      </c>
      <c r="G12" s="3">
        <v>21157827.018828366</v>
      </c>
      <c r="H12" s="3">
        <v>22072501.189999647</v>
      </c>
      <c r="I12" s="3">
        <v>23015120.700589802</v>
      </c>
      <c r="J12" s="3">
        <v>23637625.009458113</v>
      </c>
      <c r="K12" s="3">
        <v>24518027.768566884</v>
      </c>
      <c r="L12" s="3">
        <v>24955866.995989151</v>
      </c>
      <c r="M12" s="3">
        <v>25561529.199422345</v>
      </c>
      <c r="N12" s="3">
        <v>25878226.584015805</v>
      </c>
      <c r="O12" s="3">
        <v>26203462.656774409</v>
      </c>
      <c r="P12" s="3">
        <v>26489459.092781246</v>
      </c>
      <c r="Q12" s="3">
        <v>26658344.892992321</v>
      </c>
      <c r="R12" s="3">
        <v>26849741.273130324</v>
      </c>
      <c r="S12" s="3">
        <v>26998130.688997615</v>
      </c>
      <c r="T12" s="3">
        <v>27056636.839098968</v>
      </c>
      <c r="U12" s="3">
        <v>27157651.748257652</v>
      </c>
      <c r="V12" s="3">
        <v>27254849.100599568</v>
      </c>
      <c r="W12" s="3">
        <v>27401573.164661542</v>
      </c>
      <c r="X12" s="3">
        <v>27631869.610879455</v>
      </c>
      <c r="Y12" s="3">
        <v>27652723.220879454</v>
      </c>
      <c r="Z12" s="3">
        <v>27762505.865937039</v>
      </c>
      <c r="AA12" s="3">
        <v>27828514.582437046</v>
      </c>
      <c r="AB12" s="3">
        <v>27857075.022437043</v>
      </c>
      <c r="AC12" s="3">
        <v>27973442.272437043</v>
      </c>
      <c r="AD12" s="3">
        <v>28066170.91243704</v>
      </c>
      <c r="AE12" s="3">
        <v>28224432.032437038</v>
      </c>
      <c r="AF12" s="4">
        <v>28256697.564748712</v>
      </c>
      <c r="AG12" s="4">
        <v>28334478.548063584</v>
      </c>
      <c r="AH12" s="4">
        <v>28357298.327293642</v>
      </c>
      <c r="AI12" s="4">
        <v>28398722.151523963</v>
      </c>
      <c r="AJ12" s="4">
        <v>28430209.401778076</v>
      </c>
      <c r="AK12" s="4">
        <v>28437038.674266439</v>
      </c>
      <c r="AL12" s="16">
        <v>28437038.674266439</v>
      </c>
      <c r="AM12" s="20">
        <v>212606.64182940125</v>
      </c>
      <c r="AN12" s="17">
        <v>198696.81499998271</v>
      </c>
      <c r="AO12" s="18">
        <v>13909.82682941854</v>
      </c>
    </row>
    <row r="13" spans="1:41" s="19" customFormat="1" x14ac:dyDescent="0.2">
      <c r="A13" s="2" t="s">
        <v>30</v>
      </c>
      <c r="B13" s="3">
        <v>2859102.1268695919</v>
      </c>
      <c r="C13" s="3">
        <v>6803696.0781135922</v>
      </c>
      <c r="D13" s="3">
        <v>10860664.968058791</v>
      </c>
      <c r="E13" s="3">
        <v>13256038.249130411</v>
      </c>
      <c r="F13" s="3">
        <v>15812881.821332924</v>
      </c>
      <c r="G13" s="3">
        <v>16912301.605225194</v>
      </c>
      <c r="H13" s="3">
        <v>17741806.622776505</v>
      </c>
      <c r="I13" s="3">
        <v>18377115.358557485</v>
      </c>
      <c r="J13" s="3">
        <v>18850777.667044945</v>
      </c>
      <c r="K13" s="3">
        <v>19285828.111699492</v>
      </c>
      <c r="L13" s="3">
        <v>19643938.567068636</v>
      </c>
      <c r="M13" s="3">
        <v>19872498.696798053</v>
      </c>
      <c r="N13" s="3">
        <v>20148273.003969938</v>
      </c>
      <c r="O13" s="3">
        <v>20415946.912912991</v>
      </c>
      <c r="P13" s="3">
        <v>20572920.572268672</v>
      </c>
      <c r="Q13" s="3">
        <v>20683264.752268665</v>
      </c>
      <c r="R13" s="3">
        <v>20811143.971175764</v>
      </c>
      <c r="S13" s="3">
        <v>20928518.469154421</v>
      </c>
      <c r="T13" s="3">
        <v>21002872.288497955</v>
      </c>
      <c r="U13" s="3">
        <v>21054698.948497962</v>
      </c>
      <c r="V13" s="3">
        <v>21210518.497636613</v>
      </c>
      <c r="W13" s="3">
        <v>21330903.15721707</v>
      </c>
      <c r="X13" s="3">
        <v>21412694.43410195</v>
      </c>
      <c r="Y13" s="3">
        <v>21657467.243813701</v>
      </c>
      <c r="Z13" s="3">
        <v>21738002.913813695</v>
      </c>
      <c r="AA13" s="3">
        <v>21952184.933813695</v>
      </c>
      <c r="AB13" s="3">
        <v>21978432.153813694</v>
      </c>
      <c r="AC13" s="3">
        <v>21993885.583813693</v>
      </c>
      <c r="AD13" s="3">
        <v>22002266.8738137</v>
      </c>
      <c r="AE13" s="4">
        <v>22094618.18443073</v>
      </c>
      <c r="AF13" s="4">
        <v>22119876.252197143</v>
      </c>
      <c r="AG13" s="4">
        <v>22180764.674198925</v>
      </c>
      <c r="AH13" s="4">
        <v>22198628.428146631</v>
      </c>
      <c r="AI13" s="4">
        <v>22231055.779707011</v>
      </c>
      <c r="AJ13" s="4">
        <v>22255704.593587223</v>
      </c>
      <c r="AK13" s="4">
        <v>22261050.677006524</v>
      </c>
      <c r="AL13" s="16">
        <v>22261050.677006524</v>
      </c>
      <c r="AM13" s="20">
        <v>258783.80319282413</v>
      </c>
      <c r="AN13" s="17">
        <v>167752.71999999508</v>
      </c>
      <c r="AO13" s="18">
        <v>91031.083192829043</v>
      </c>
    </row>
    <row r="14" spans="1:41" s="19" customFormat="1" x14ac:dyDescent="0.2">
      <c r="A14" s="1" t="s">
        <v>29</v>
      </c>
      <c r="B14" s="3">
        <v>2926072.7716653771</v>
      </c>
      <c r="C14" s="3">
        <v>6470019.1379733188</v>
      </c>
      <c r="D14" s="3">
        <v>10746227.760970591</v>
      </c>
      <c r="E14" s="3">
        <v>14750555.892975776</v>
      </c>
      <c r="F14" s="3">
        <v>16288344.98188664</v>
      </c>
      <c r="G14" s="3">
        <v>17340044.21965073</v>
      </c>
      <c r="H14" s="3">
        <v>18165200.947516985</v>
      </c>
      <c r="I14" s="3">
        <v>18817402.00894795</v>
      </c>
      <c r="J14" s="3">
        <v>19231377.991296582</v>
      </c>
      <c r="K14" s="3">
        <v>19652995.598509055</v>
      </c>
      <c r="L14" s="3">
        <v>19891422.176925473</v>
      </c>
      <c r="M14" s="3">
        <v>20108078.955416787</v>
      </c>
      <c r="N14" s="3">
        <v>20410588.154444851</v>
      </c>
      <c r="O14" s="3">
        <v>20585441.052433427</v>
      </c>
      <c r="P14" s="3">
        <v>20792913.781419069</v>
      </c>
      <c r="Q14" s="3">
        <v>21022262.130126622</v>
      </c>
      <c r="R14" s="3">
        <v>21239834.411850505</v>
      </c>
      <c r="S14" s="3">
        <v>21342387.913142201</v>
      </c>
      <c r="T14" s="3">
        <v>21408386.453142196</v>
      </c>
      <c r="U14" s="3">
        <v>21588297.801781673</v>
      </c>
      <c r="V14" s="3">
        <v>21624925.833618857</v>
      </c>
      <c r="W14" s="3">
        <v>21892187.633618858</v>
      </c>
      <c r="X14" s="3">
        <v>22004034.163618855</v>
      </c>
      <c r="Y14" s="3">
        <v>22191503.529118858</v>
      </c>
      <c r="Z14" s="3">
        <v>22260132.939118858</v>
      </c>
      <c r="AA14" s="3">
        <v>22307142.889118858</v>
      </c>
      <c r="AB14" s="3">
        <v>22387449.169118859</v>
      </c>
      <c r="AC14" s="3">
        <v>22405015.69911886</v>
      </c>
      <c r="AD14" s="4">
        <v>22441481.978166509</v>
      </c>
      <c r="AE14" s="4">
        <v>22535676.830213264</v>
      </c>
      <c r="AF14" s="4">
        <v>22561439.106247552</v>
      </c>
      <c r="AG14" s="4">
        <v>22623542.999126803</v>
      </c>
      <c r="AH14" s="4">
        <v>22641763.354082908</v>
      </c>
      <c r="AI14" s="4">
        <v>22674838.029061425</v>
      </c>
      <c r="AJ14" s="4">
        <v>22699978.889121365</v>
      </c>
      <c r="AK14" s="4">
        <v>22705431.692480039</v>
      </c>
      <c r="AL14" s="16">
        <v>22705431.692480039</v>
      </c>
      <c r="AM14" s="20">
        <v>300415.99336117879</v>
      </c>
      <c r="AN14" s="17">
        <v>221498.65799999982</v>
      </c>
      <c r="AO14" s="18">
        <v>78917.335361178964</v>
      </c>
    </row>
    <row r="15" spans="1:41" s="19" customFormat="1" x14ac:dyDescent="0.2">
      <c r="A15" s="1" t="s">
        <v>28</v>
      </c>
      <c r="B15" s="3">
        <v>3029036.0865613329</v>
      </c>
      <c r="C15" s="3">
        <v>7361797.918100887</v>
      </c>
      <c r="D15" s="3">
        <v>12912810.677186456</v>
      </c>
      <c r="E15" s="3">
        <v>15642250.17032497</v>
      </c>
      <c r="F15" s="3">
        <v>17399082.064543799</v>
      </c>
      <c r="G15" s="3">
        <v>18449715.93301082</v>
      </c>
      <c r="H15" s="3">
        <v>19175502.865255464</v>
      </c>
      <c r="I15" s="3">
        <v>19747098.779214319</v>
      </c>
      <c r="J15" s="3">
        <v>20514408.681619689</v>
      </c>
      <c r="K15" s="3">
        <v>20801785.571811818</v>
      </c>
      <c r="L15" s="3">
        <v>21226901.255929515</v>
      </c>
      <c r="M15" s="3">
        <v>21503289.136951551</v>
      </c>
      <c r="N15" s="3">
        <v>21846559.539477114</v>
      </c>
      <c r="O15" s="3">
        <v>22715393.657021414</v>
      </c>
      <c r="P15" s="3">
        <v>23314815.096104972</v>
      </c>
      <c r="Q15" s="3">
        <v>23564414.787969548</v>
      </c>
      <c r="R15" s="3">
        <v>24000061.415158056</v>
      </c>
      <c r="S15" s="3">
        <v>24284814.586930953</v>
      </c>
      <c r="T15" s="3">
        <v>24407354.676930953</v>
      </c>
      <c r="U15" s="3">
        <v>24514927.936930951</v>
      </c>
      <c r="V15" s="3">
        <v>24656758.508499969</v>
      </c>
      <c r="W15" s="3">
        <v>24795830.518211707</v>
      </c>
      <c r="X15" s="3">
        <v>24897170.798211709</v>
      </c>
      <c r="Y15" s="3">
        <v>25084743.858211711</v>
      </c>
      <c r="Z15" s="3">
        <v>25128444.658211712</v>
      </c>
      <c r="AA15" s="3">
        <v>25255495.288211711</v>
      </c>
      <c r="AB15" s="3">
        <v>25266541.57821171</v>
      </c>
      <c r="AC15" s="4">
        <v>25318600.549596854</v>
      </c>
      <c r="AD15" s="4">
        <v>25359808.96315641</v>
      </c>
      <c r="AE15" s="4">
        <v>25466253.06767422</v>
      </c>
      <c r="AF15" s="4">
        <v>25495365.512178611</v>
      </c>
      <c r="AG15" s="4">
        <v>25565545.496763337</v>
      </c>
      <c r="AH15" s="4">
        <v>25586135.256449316</v>
      </c>
      <c r="AI15" s="4">
        <v>25623511.01620483</v>
      </c>
      <c r="AJ15" s="4">
        <v>25651921.234786198</v>
      </c>
      <c r="AK15" s="4">
        <v>25658083.129603315</v>
      </c>
      <c r="AL15" s="16">
        <v>25658083.129603315</v>
      </c>
      <c r="AM15" s="20">
        <v>391541.55139160529</v>
      </c>
      <c r="AN15" s="17">
        <v>922438.87900849059</v>
      </c>
      <c r="AO15" s="18">
        <v>0</v>
      </c>
    </row>
    <row r="16" spans="1:41" s="19" customFormat="1" x14ac:dyDescent="0.2">
      <c r="A16" s="1" t="s">
        <v>27</v>
      </c>
      <c r="B16" s="3">
        <v>3132057.8117981153</v>
      </c>
      <c r="C16" s="3">
        <v>9980720.8092671968</v>
      </c>
      <c r="D16" s="3">
        <v>14556042.622742007</v>
      </c>
      <c r="E16" s="3">
        <v>17743745.900960285</v>
      </c>
      <c r="F16" s="3">
        <v>20312095.140914708</v>
      </c>
      <c r="G16" s="3">
        <v>21387029.134932116</v>
      </c>
      <c r="H16" s="3">
        <v>22247543.874538727</v>
      </c>
      <c r="I16" s="3">
        <v>22859128.732020576</v>
      </c>
      <c r="J16" s="3">
        <v>23342388.054464661</v>
      </c>
      <c r="K16" s="3">
        <v>23648537.617149226</v>
      </c>
      <c r="L16" s="3">
        <v>24115300.270599201</v>
      </c>
      <c r="M16" s="3">
        <v>24385260.66421289</v>
      </c>
      <c r="N16" s="3">
        <v>24777017.919290848</v>
      </c>
      <c r="O16" s="3">
        <v>24981546.307500608</v>
      </c>
      <c r="P16" s="3">
        <v>25138805.993141655</v>
      </c>
      <c r="Q16" s="3">
        <v>25572715.926559821</v>
      </c>
      <c r="R16" s="3">
        <v>25762474.147516936</v>
      </c>
      <c r="S16" s="3">
        <v>25922157.334354155</v>
      </c>
      <c r="T16" s="3">
        <v>26018646.474354155</v>
      </c>
      <c r="U16" s="3">
        <v>26103287.814354151</v>
      </c>
      <c r="V16" s="3">
        <v>26249095.850987047</v>
      </c>
      <c r="W16" s="3">
        <v>26302519.419987045</v>
      </c>
      <c r="X16" s="3">
        <v>26351214.839987043</v>
      </c>
      <c r="Y16" s="3">
        <v>26441016.699987046</v>
      </c>
      <c r="Z16" s="3">
        <v>26573112.889987044</v>
      </c>
      <c r="AA16" s="3">
        <v>26592434.319987047</v>
      </c>
      <c r="AB16" s="4">
        <v>26656305.854738921</v>
      </c>
      <c r="AC16" s="4">
        <v>26711228.284840006</v>
      </c>
      <c r="AD16" s="4">
        <v>26754703.331562638</v>
      </c>
      <c r="AE16" s="4">
        <v>26867002.30202828</v>
      </c>
      <c r="AF16" s="4">
        <v>26897716.05137486</v>
      </c>
      <c r="AG16" s="4">
        <v>26971756.225340914</v>
      </c>
      <c r="AH16" s="4">
        <v>26993478.506958529</v>
      </c>
      <c r="AI16" s="4">
        <v>27032910.088067967</v>
      </c>
      <c r="AJ16" s="4">
        <v>27062882.986161705</v>
      </c>
      <c r="AK16" s="4">
        <v>27069383.810676266</v>
      </c>
      <c r="AL16" s="16">
        <v>27069383.810676266</v>
      </c>
      <c r="AM16" s="20">
        <v>476949.49068921804</v>
      </c>
      <c r="AN16" s="17">
        <v>290121.7937161997</v>
      </c>
      <c r="AO16" s="18">
        <v>186827.69697301835</v>
      </c>
    </row>
    <row r="17" spans="1:41" s="19" customFormat="1" x14ac:dyDescent="0.2">
      <c r="A17" s="1" t="s">
        <v>26</v>
      </c>
      <c r="B17" s="3">
        <v>3054276.1547894967</v>
      </c>
      <c r="C17" s="3">
        <v>7206457.6382527743</v>
      </c>
      <c r="D17" s="3">
        <v>10635146.419116462</v>
      </c>
      <c r="E17" s="3">
        <v>13228271.22248262</v>
      </c>
      <c r="F17" s="3">
        <v>16231977.141055483</v>
      </c>
      <c r="G17" s="3">
        <v>17290647.168877464</v>
      </c>
      <c r="H17" s="3">
        <v>18003147.284244794</v>
      </c>
      <c r="I17" s="3">
        <v>18493499.203067258</v>
      </c>
      <c r="J17" s="3">
        <v>18955568.541297283</v>
      </c>
      <c r="K17" s="3">
        <v>19900404.474710573</v>
      </c>
      <c r="L17" s="3">
        <v>20098384.675513357</v>
      </c>
      <c r="M17" s="3">
        <v>20313437.927544266</v>
      </c>
      <c r="N17" s="3">
        <v>20494602.116426714</v>
      </c>
      <c r="O17" s="3">
        <v>20910344.785176676</v>
      </c>
      <c r="P17" s="3">
        <v>21040703.023422901</v>
      </c>
      <c r="Q17" s="3">
        <v>21164331.171190865</v>
      </c>
      <c r="R17" s="3">
        <v>21373164.583230924</v>
      </c>
      <c r="S17" s="3">
        <v>21534844.395143259</v>
      </c>
      <c r="T17" s="3">
        <v>21622665.749779496</v>
      </c>
      <c r="U17" s="3">
        <v>22066460.215886634</v>
      </c>
      <c r="V17" s="3">
        <v>22223611.055886634</v>
      </c>
      <c r="W17" s="3">
        <v>22391407.195886634</v>
      </c>
      <c r="X17" s="3">
        <v>23144976.155886631</v>
      </c>
      <c r="Y17" s="3">
        <v>23260251.095886633</v>
      </c>
      <c r="Z17" s="3">
        <v>23385811.665886633</v>
      </c>
      <c r="AA17" s="4">
        <v>23460150.807504561</v>
      </c>
      <c r="AB17" s="4">
        <v>23516499.008634061</v>
      </c>
      <c r="AC17" s="4">
        <v>23564952.206915259</v>
      </c>
      <c r="AD17" s="4">
        <v>23603306.392177254</v>
      </c>
      <c r="AE17" s="4">
        <v>23702377.832984436</v>
      </c>
      <c r="AF17" s="4">
        <v>23729473.855216336</v>
      </c>
      <c r="AG17" s="4">
        <v>23794792.946584813</v>
      </c>
      <c r="AH17" s="4">
        <v>23813956.592774559</v>
      </c>
      <c r="AI17" s="4">
        <v>23848743.586258285</v>
      </c>
      <c r="AJ17" s="4">
        <v>23875186.021010809</v>
      </c>
      <c r="AK17" s="4">
        <v>23880921.123019505</v>
      </c>
      <c r="AL17" s="16">
        <v>23880921.123019505</v>
      </c>
      <c r="AM17" s="20">
        <v>495109.45713287219</v>
      </c>
      <c r="AN17" s="17">
        <v>512169.72840000317</v>
      </c>
      <c r="AO17" s="18">
        <v>0</v>
      </c>
    </row>
    <row r="18" spans="1:41" s="19" customFormat="1" x14ac:dyDescent="0.2">
      <c r="A18" s="2" t="s">
        <v>16</v>
      </c>
      <c r="B18" s="3">
        <v>2748581.1656006626</v>
      </c>
      <c r="C18" s="3">
        <v>6079633.1168786064</v>
      </c>
      <c r="D18" s="3">
        <v>10099181.324894266</v>
      </c>
      <c r="E18" s="3">
        <v>14121814.365790024</v>
      </c>
      <c r="F18" s="3">
        <v>15876739.020083724</v>
      </c>
      <c r="G18" s="3">
        <v>16922578.396267157</v>
      </c>
      <c r="H18" s="3">
        <v>17721459.650034573</v>
      </c>
      <c r="I18" s="3">
        <v>18290973.934548557</v>
      </c>
      <c r="J18" s="3">
        <v>19099803.797610186</v>
      </c>
      <c r="K18" s="3">
        <v>19441337.873232845</v>
      </c>
      <c r="L18" s="3">
        <v>19774767.230963614</v>
      </c>
      <c r="M18" s="3">
        <v>20056622.035162538</v>
      </c>
      <c r="N18" s="3">
        <v>20279649.973884307</v>
      </c>
      <c r="O18" s="3">
        <v>20559109.601312332</v>
      </c>
      <c r="P18" s="3">
        <v>20693624.941312332</v>
      </c>
      <c r="Q18" s="3">
        <v>20862126.911312331</v>
      </c>
      <c r="R18" s="3">
        <v>21073256.824129514</v>
      </c>
      <c r="S18" s="3">
        <v>21148950.104129512</v>
      </c>
      <c r="T18" s="3">
        <v>21231732.099715203</v>
      </c>
      <c r="U18" s="3">
        <v>21339972.899715204</v>
      </c>
      <c r="V18" s="3">
        <v>21476643.189715203</v>
      </c>
      <c r="W18" s="3">
        <v>21570149.169715203</v>
      </c>
      <c r="X18" s="3">
        <v>21690203.679715201</v>
      </c>
      <c r="Y18" s="3">
        <v>21735328.339715201</v>
      </c>
      <c r="Z18" s="4">
        <v>21804671.993018355</v>
      </c>
      <c r="AA18" s="4">
        <v>21873984.985972367</v>
      </c>
      <c r="AB18" s="4">
        <v>21926523.42511569</v>
      </c>
      <c r="AC18" s="4">
        <v>21971700.650975049</v>
      </c>
      <c r="AD18" s="4">
        <v>22007461.668858264</v>
      </c>
      <c r="AE18" s="4">
        <v>22099834.78387088</v>
      </c>
      <c r="AF18" s="4">
        <v>22125098.815135781</v>
      </c>
      <c r="AG18" s="4">
        <v>22186001.613059584</v>
      </c>
      <c r="AH18" s="4">
        <v>22203869.584688175</v>
      </c>
      <c r="AI18" s="4">
        <v>22236304.592434447</v>
      </c>
      <c r="AJ18" s="4">
        <v>22260959.225966651</v>
      </c>
      <c r="AK18" s="4">
        <v>22266306.571610786</v>
      </c>
      <c r="AL18" s="16">
        <v>22266306.571610786</v>
      </c>
      <c r="AM18" s="20">
        <v>530978.23189558461</v>
      </c>
      <c r="AN18" s="17">
        <v>344397.76217750087</v>
      </c>
      <c r="AO18" s="18">
        <v>186580.46971808374</v>
      </c>
    </row>
    <row r="19" spans="1:41" s="19" customFormat="1" x14ac:dyDescent="0.2">
      <c r="A19" s="2" t="s">
        <v>15</v>
      </c>
      <c r="B19" s="3">
        <v>3706551.134865853</v>
      </c>
      <c r="C19" s="3">
        <v>8029157.9807218872</v>
      </c>
      <c r="D19" s="3">
        <v>14004233.27124677</v>
      </c>
      <c r="E19" s="3">
        <v>16662988.009419473</v>
      </c>
      <c r="F19" s="3">
        <v>18474066.801693406</v>
      </c>
      <c r="G19" s="3">
        <v>19844044.478864316</v>
      </c>
      <c r="H19" s="3">
        <v>20935004.859164976</v>
      </c>
      <c r="I19" s="3">
        <v>21964431.397588193</v>
      </c>
      <c r="J19" s="3">
        <v>22375004.105301987</v>
      </c>
      <c r="K19" s="3">
        <v>22693932.647398986</v>
      </c>
      <c r="L19" s="3">
        <v>22957604.427878831</v>
      </c>
      <c r="M19" s="3">
        <v>23336073.562608223</v>
      </c>
      <c r="N19" s="3">
        <v>23566595.129947983</v>
      </c>
      <c r="O19" s="3">
        <v>23793260.882056072</v>
      </c>
      <c r="P19" s="3">
        <v>23897746.159170777</v>
      </c>
      <c r="Q19" s="3">
        <v>24144973.449938465</v>
      </c>
      <c r="R19" s="3">
        <v>24288693.457667869</v>
      </c>
      <c r="S19" s="3">
        <v>24435382.266761739</v>
      </c>
      <c r="T19" s="3">
        <v>24565796.916761741</v>
      </c>
      <c r="U19" s="3">
        <v>24780095.066761743</v>
      </c>
      <c r="V19" s="3">
        <v>24923566.176761743</v>
      </c>
      <c r="W19" s="3">
        <v>25023395.936761741</v>
      </c>
      <c r="X19" s="3">
        <v>25118646.306761742</v>
      </c>
      <c r="Y19" s="4">
        <v>25256121.225001633</v>
      </c>
      <c r="Z19" s="4">
        <v>25336697.496343661</v>
      </c>
      <c r="AA19" s="4">
        <v>25417238.14082592</v>
      </c>
      <c r="AB19" s="4">
        <v>25478287.008698396</v>
      </c>
      <c r="AC19" s="4">
        <v>25530782.258601218</v>
      </c>
      <c r="AD19" s="4">
        <v>25572336.01793126</v>
      </c>
      <c r="AE19" s="4">
        <v>25679672.173807349</v>
      </c>
      <c r="AF19" s="4">
        <v>25709028.594206702</v>
      </c>
      <c r="AG19" s="4">
        <v>25779796.71987126</v>
      </c>
      <c r="AH19" s="4">
        <v>25800559.031369083</v>
      </c>
      <c r="AI19" s="4">
        <v>25838248.017464448</v>
      </c>
      <c r="AJ19" s="4">
        <v>25866896.326959252</v>
      </c>
      <c r="AK19" s="4">
        <v>25873109.861335609</v>
      </c>
      <c r="AL19" s="16">
        <v>25873109.861335609</v>
      </c>
      <c r="AM19" s="20">
        <v>754463.55457386747</v>
      </c>
      <c r="AN19" s="17">
        <v>307923.28020590544</v>
      </c>
      <c r="AO19" s="18">
        <v>446540.27436796203</v>
      </c>
    </row>
    <row r="20" spans="1:41" s="19" customFormat="1" x14ac:dyDescent="0.2">
      <c r="A20" s="2" t="s">
        <v>14</v>
      </c>
      <c r="B20" s="3">
        <v>4102798.3219012311</v>
      </c>
      <c r="C20" s="3">
        <v>10070680.153041847</v>
      </c>
      <c r="D20" s="3">
        <v>15473423.490365304</v>
      </c>
      <c r="E20" s="3">
        <v>18048562.82898755</v>
      </c>
      <c r="F20" s="3">
        <v>19868552.418033849</v>
      </c>
      <c r="G20" s="3">
        <v>20929421.007322926</v>
      </c>
      <c r="H20" s="3">
        <v>21934181.818487126</v>
      </c>
      <c r="I20" s="3">
        <v>22461113.378418982</v>
      </c>
      <c r="J20" s="3">
        <v>22857265.983678725</v>
      </c>
      <c r="K20" s="3">
        <v>23212952.553253673</v>
      </c>
      <c r="L20" s="3">
        <v>23570159.607920647</v>
      </c>
      <c r="M20" s="3">
        <v>23769362.311205085</v>
      </c>
      <c r="N20" s="3">
        <v>24263517.92544071</v>
      </c>
      <c r="O20" s="3">
        <v>24583006.873201489</v>
      </c>
      <c r="P20" s="3">
        <v>24728135.803201493</v>
      </c>
      <c r="Q20" s="3">
        <v>24806611.807557009</v>
      </c>
      <c r="R20" s="3">
        <v>24887911.287636403</v>
      </c>
      <c r="S20" s="3">
        <v>25081048.2366364</v>
      </c>
      <c r="T20" s="3">
        <v>25456281.296636406</v>
      </c>
      <c r="U20" s="3">
        <v>25544109.236636408</v>
      </c>
      <c r="V20" s="3">
        <v>25722227.956636403</v>
      </c>
      <c r="W20" s="3">
        <v>25798793.866636403</v>
      </c>
      <c r="X20" s="4">
        <v>25949064.838485006</v>
      </c>
      <c r="Y20" s="4">
        <v>26091084.656094048</v>
      </c>
      <c r="Z20" s="4">
        <v>26174324.76640743</v>
      </c>
      <c r="AA20" s="4">
        <v>26257528.07204261</v>
      </c>
      <c r="AB20" s="4">
        <v>26320595.20597142</v>
      </c>
      <c r="AC20" s="4">
        <v>26374825.94065373</v>
      </c>
      <c r="AD20" s="4">
        <v>26417753.460790344</v>
      </c>
      <c r="AE20" s="4">
        <v>26528638.133249488</v>
      </c>
      <c r="AF20" s="4">
        <v>26558965.072331533</v>
      </c>
      <c r="AG20" s="4">
        <v>26632072.781200115</v>
      </c>
      <c r="AH20" s="4">
        <v>26653521.491479889</v>
      </c>
      <c r="AI20" s="4">
        <v>26692456.469581082</v>
      </c>
      <c r="AJ20" s="4">
        <v>26722051.887722448</v>
      </c>
      <c r="AK20" s="4">
        <v>26728470.840576801</v>
      </c>
      <c r="AL20" s="16">
        <v>26728470.840576801</v>
      </c>
      <c r="AM20" s="20">
        <v>929676.97394039854</v>
      </c>
      <c r="AN20" s="17">
        <v>823556.72296533734</v>
      </c>
      <c r="AO20" s="18">
        <v>106120.25097506121</v>
      </c>
    </row>
    <row r="21" spans="1:41" s="19" customFormat="1" x14ac:dyDescent="0.2">
      <c r="A21" s="2" t="s">
        <v>13</v>
      </c>
      <c r="B21" s="3">
        <v>3356020.9147734968</v>
      </c>
      <c r="C21" s="3">
        <v>7565275.0549624423</v>
      </c>
      <c r="D21" s="3">
        <v>10623053.010331256</v>
      </c>
      <c r="E21" s="3">
        <v>13125683.159528725</v>
      </c>
      <c r="F21" s="3">
        <v>16950165.299468387</v>
      </c>
      <c r="G21" s="3">
        <v>18776581.710703865</v>
      </c>
      <c r="H21" s="3">
        <v>19293512.931633458</v>
      </c>
      <c r="I21" s="3">
        <v>19805947.405626599</v>
      </c>
      <c r="J21" s="3">
        <v>20156305.943499159</v>
      </c>
      <c r="K21" s="3">
        <v>20503345.075289458</v>
      </c>
      <c r="L21" s="3">
        <v>21071647.763075188</v>
      </c>
      <c r="M21" s="3">
        <v>21368902.502561912</v>
      </c>
      <c r="N21" s="3">
        <v>21706041.12526051</v>
      </c>
      <c r="O21" s="3">
        <v>21823293.084697649</v>
      </c>
      <c r="P21" s="3">
        <v>21915709.419157196</v>
      </c>
      <c r="Q21" s="3">
        <v>22115073.350978732</v>
      </c>
      <c r="R21" s="3">
        <v>22229701.668478731</v>
      </c>
      <c r="S21" s="3">
        <v>22388888.95847873</v>
      </c>
      <c r="T21" s="3">
        <v>22609142.528478734</v>
      </c>
      <c r="U21" s="3">
        <v>22691343.968478732</v>
      </c>
      <c r="V21" s="3">
        <v>22827630.88847873</v>
      </c>
      <c r="W21" s="4">
        <v>22951395.700148106</v>
      </c>
      <c r="X21" s="4">
        <v>23085081.35053052</v>
      </c>
      <c r="Y21" s="4">
        <v>23211426.521861315</v>
      </c>
      <c r="Z21" s="4">
        <v>23285479.468669694</v>
      </c>
      <c r="AA21" s="4">
        <v>23359499.672911219</v>
      </c>
      <c r="AB21" s="4">
        <v>23415606.12323432</v>
      </c>
      <c r="AC21" s="4">
        <v>23463851.442656524</v>
      </c>
      <c r="AD21" s="4">
        <v>23502041.076876428</v>
      </c>
      <c r="AE21" s="4">
        <v>23600687.471271724</v>
      </c>
      <c r="AF21" s="4">
        <v>23627667.243382171</v>
      </c>
      <c r="AG21" s="4">
        <v>23692706.096114896</v>
      </c>
      <c r="AH21" s="4">
        <v>23711787.524472892</v>
      </c>
      <c r="AI21" s="4">
        <v>23746425.271244951</v>
      </c>
      <c r="AJ21" s="4">
        <v>23772754.259963769</v>
      </c>
      <c r="AK21" s="4">
        <v>23778464.756652195</v>
      </c>
      <c r="AL21" s="16">
        <v>23778464.756652195</v>
      </c>
      <c r="AM21" s="20">
        <v>950833.86817346513</v>
      </c>
      <c r="AN21" s="17">
        <v>703198.28703810275</v>
      </c>
      <c r="AO21" s="18">
        <v>247635.58113536239</v>
      </c>
    </row>
    <row r="22" spans="1:41" s="19" customFormat="1" x14ac:dyDescent="0.2">
      <c r="A22" s="1" t="s">
        <v>12</v>
      </c>
      <c r="B22" s="3">
        <v>3165298.1225403012</v>
      </c>
      <c r="C22" s="3">
        <v>7063786.1177323358</v>
      </c>
      <c r="D22" s="3">
        <v>11032885.639767922</v>
      </c>
      <c r="E22" s="3">
        <v>14370079.175790247</v>
      </c>
      <c r="F22" s="3">
        <v>16918299.206450827</v>
      </c>
      <c r="G22" s="3">
        <v>18631413.770766608</v>
      </c>
      <c r="H22" s="3">
        <v>19187692.476732887</v>
      </c>
      <c r="I22" s="3">
        <v>19632298.604968831</v>
      </c>
      <c r="J22" s="3">
        <v>20354327.171025433</v>
      </c>
      <c r="K22" s="3">
        <v>20659635.476410672</v>
      </c>
      <c r="L22" s="3">
        <v>20964868.262309827</v>
      </c>
      <c r="M22" s="3">
        <v>21809169.244309578</v>
      </c>
      <c r="N22" s="3">
        <v>21988206.099978644</v>
      </c>
      <c r="O22" s="3">
        <v>22128638.208746217</v>
      </c>
      <c r="P22" s="3">
        <v>22335279.567736473</v>
      </c>
      <c r="Q22" s="3">
        <v>22556910.532236475</v>
      </c>
      <c r="R22" s="3">
        <v>22744382.902236477</v>
      </c>
      <c r="S22" s="3">
        <v>23036898.992236476</v>
      </c>
      <c r="T22" s="3">
        <v>24566035.422236476</v>
      </c>
      <c r="U22" s="3">
        <v>24757580.172236476</v>
      </c>
      <c r="V22" s="4">
        <v>24896370.060607608</v>
      </c>
      <c r="W22" s="4">
        <v>25031350.977674972</v>
      </c>
      <c r="X22" s="4">
        <v>25177151.80299817</v>
      </c>
      <c r="Y22" s="4">
        <v>25314946.923139609</v>
      </c>
      <c r="Z22" s="4">
        <v>25395710.869990986</v>
      </c>
      <c r="AA22" s="4">
        <v>25476439.107001726</v>
      </c>
      <c r="AB22" s="4">
        <v>25537630.167819869</v>
      </c>
      <c r="AC22" s="4">
        <v>25590247.687872447</v>
      </c>
      <c r="AD22" s="4">
        <v>25631898.232804723</v>
      </c>
      <c r="AE22" s="4">
        <v>25739484.392402627</v>
      </c>
      <c r="AF22" s="4">
        <v>25768909.188777428</v>
      </c>
      <c r="AG22" s="4">
        <v>25839842.145152174</v>
      </c>
      <c r="AH22" s="4">
        <v>25860652.815519433</v>
      </c>
      <c r="AI22" s="4">
        <v>25898429.585518725</v>
      </c>
      <c r="AJ22" s="4">
        <v>25927144.621681154</v>
      </c>
      <c r="AK22" s="4">
        <v>25933372.628410347</v>
      </c>
      <c r="AL22" s="16">
        <v>25933372.628410347</v>
      </c>
      <c r="AM22" s="20">
        <v>1175792.4561738707</v>
      </c>
      <c r="AN22" s="17">
        <v>890009.82192995772</v>
      </c>
      <c r="AO22" s="18">
        <v>285782.63424391299</v>
      </c>
    </row>
    <row r="23" spans="1:41" s="19" customFormat="1" x14ac:dyDescent="0.2">
      <c r="A23" s="1" t="s">
        <v>11</v>
      </c>
      <c r="B23" s="3">
        <v>2973449.5934985559</v>
      </c>
      <c r="C23" s="3">
        <v>7975132.4963436946</v>
      </c>
      <c r="D23" s="3">
        <v>12790099.290644327</v>
      </c>
      <c r="E23" s="3">
        <v>16247884.0867984</v>
      </c>
      <c r="F23" s="3">
        <v>18799425.616336115</v>
      </c>
      <c r="G23" s="3">
        <v>19682336.596402597</v>
      </c>
      <c r="H23" s="3">
        <v>20215464.349713072</v>
      </c>
      <c r="I23" s="3">
        <v>20603976.248878993</v>
      </c>
      <c r="J23" s="3">
        <v>21404411.189842619</v>
      </c>
      <c r="K23" s="3">
        <v>21836913.948369611</v>
      </c>
      <c r="L23" s="3">
        <v>22665206.589881979</v>
      </c>
      <c r="M23" s="3">
        <v>22994393.852415126</v>
      </c>
      <c r="N23" s="3">
        <v>23173539.478805818</v>
      </c>
      <c r="O23" s="3">
        <v>23391014.870707773</v>
      </c>
      <c r="P23" s="3">
        <v>23556361.950707775</v>
      </c>
      <c r="Q23" s="3">
        <v>23712600.840707771</v>
      </c>
      <c r="R23" s="3">
        <v>23909505.90070777</v>
      </c>
      <c r="S23" s="3">
        <v>24160544.480707772</v>
      </c>
      <c r="T23" s="3">
        <v>24366946.47070777</v>
      </c>
      <c r="U23" s="4">
        <v>24522360.597258277</v>
      </c>
      <c r="V23" s="4">
        <v>24659831.855200797</v>
      </c>
      <c r="W23" s="4">
        <v>24793530.330538321</v>
      </c>
      <c r="X23" s="4">
        <v>24937945.915142298</v>
      </c>
      <c r="Y23" s="4">
        <v>25074431.856059909</v>
      </c>
      <c r="Z23" s="4">
        <v>25154428.471810274</v>
      </c>
      <c r="AA23" s="4">
        <v>25234389.716996033</v>
      </c>
      <c r="AB23" s="4">
        <v>25294999.406968642</v>
      </c>
      <c r="AC23" s="4">
        <v>25347117.012626637</v>
      </c>
      <c r="AD23" s="4">
        <v>25388371.839422952</v>
      </c>
      <c r="AE23" s="4">
        <v>25494935.832453765</v>
      </c>
      <c r="AF23" s="4">
        <v>25524081.066446096</v>
      </c>
      <c r="AG23" s="4">
        <v>25594340.095089037</v>
      </c>
      <c r="AH23" s="4">
        <v>25614953.045121565</v>
      </c>
      <c r="AI23" s="4">
        <v>25652370.901377209</v>
      </c>
      <c r="AJ23" s="4">
        <v>25680813.118526042</v>
      </c>
      <c r="AK23" s="4">
        <v>25686981.95351528</v>
      </c>
      <c r="AL23" s="16">
        <v>25686981.95351528</v>
      </c>
      <c r="AM23" s="20">
        <v>1320035.4828075096</v>
      </c>
      <c r="AN23" s="17">
        <v>844554.22676148638</v>
      </c>
      <c r="AO23" s="18">
        <v>475481.25604602322</v>
      </c>
    </row>
    <row r="24" spans="1:41" s="19" customFormat="1" x14ac:dyDescent="0.2">
      <c r="A24" s="1" t="s">
        <v>10</v>
      </c>
      <c r="B24" s="3">
        <v>3331478.0343596558</v>
      </c>
      <c r="C24" s="3">
        <v>9827417.3349745721</v>
      </c>
      <c r="D24" s="3">
        <v>13700339.926482234</v>
      </c>
      <c r="E24" s="3">
        <v>16787846.662753861</v>
      </c>
      <c r="F24" s="3">
        <v>19195059.202674739</v>
      </c>
      <c r="G24" s="3">
        <v>20007081.166320723</v>
      </c>
      <c r="H24" s="3">
        <v>20754017.083268095</v>
      </c>
      <c r="I24" s="3">
        <v>21179799.444249831</v>
      </c>
      <c r="J24" s="3">
        <v>21845004.030815162</v>
      </c>
      <c r="K24" s="3">
        <v>23371547.003392864</v>
      </c>
      <c r="L24" s="3">
        <v>23628429.11404204</v>
      </c>
      <c r="M24" s="3">
        <v>23922812.241867818</v>
      </c>
      <c r="N24" s="3">
        <v>24057797.412950594</v>
      </c>
      <c r="O24" s="3">
        <v>24247234.302950595</v>
      </c>
      <c r="P24" s="3">
        <v>24457277.422950596</v>
      </c>
      <c r="Q24" s="3">
        <v>24798239.482950594</v>
      </c>
      <c r="R24" s="3">
        <v>24922018.162950594</v>
      </c>
      <c r="S24" s="3">
        <v>25194277.812950596</v>
      </c>
      <c r="T24" s="4">
        <v>25441222.168461233</v>
      </c>
      <c r="U24" s="4">
        <v>25603488.10221054</v>
      </c>
      <c r="V24" s="4">
        <v>25747020.112645164</v>
      </c>
      <c r="W24" s="4">
        <v>25886613.008239836</v>
      </c>
      <c r="X24" s="4">
        <v>26037395.502752014</v>
      </c>
      <c r="Y24" s="4">
        <v>26179898.756080478</v>
      </c>
      <c r="Z24" s="4">
        <v>26263422.215881921</v>
      </c>
      <c r="AA24" s="4">
        <v>26346908.745721973</v>
      </c>
      <c r="AB24" s="4">
        <v>26410190.560290262</v>
      </c>
      <c r="AC24" s="4">
        <v>26464605.89649282</v>
      </c>
      <c r="AD24" s="4">
        <v>26507679.541986652</v>
      </c>
      <c r="AE24" s="4">
        <v>26618941.666074067</v>
      </c>
      <c r="AF24" s="4">
        <v>26649371.838112328</v>
      </c>
      <c r="AG24" s="4">
        <v>26722728.405755885</v>
      </c>
      <c r="AH24" s="4">
        <v>26744250.127484761</v>
      </c>
      <c r="AI24" s="4">
        <v>26783317.640322767</v>
      </c>
      <c r="AJ24" s="4">
        <v>26813013.801321723</v>
      </c>
      <c r="AK24" s="4">
        <v>26819454.604303356</v>
      </c>
      <c r="AL24" s="16">
        <v>26819454.604303356</v>
      </c>
      <c r="AM24" s="20">
        <v>1625176.79135276</v>
      </c>
      <c r="AN24" s="17">
        <v>1714052.2650319971</v>
      </c>
      <c r="AO24" s="18">
        <v>0</v>
      </c>
    </row>
    <row r="25" spans="1:41" s="19" customFormat="1" x14ac:dyDescent="0.2">
      <c r="A25" s="1" t="s">
        <v>9</v>
      </c>
      <c r="B25" s="3">
        <v>3070545.9409089256</v>
      </c>
      <c r="C25" s="3">
        <v>7656447.0618099347</v>
      </c>
      <c r="D25" s="3">
        <v>10148002.147118611</v>
      </c>
      <c r="E25" s="3">
        <v>12238081.816243134</v>
      </c>
      <c r="F25" s="3">
        <v>15107189.989269469</v>
      </c>
      <c r="G25" s="3">
        <v>16898959.720606551</v>
      </c>
      <c r="H25" s="3">
        <v>18531852.978228919</v>
      </c>
      <c r="I25" s="3">
        <v>18885905.864896018</v>
      </c>
      <c r="J25" s="3">
        <v>20004911.624975815</v>
      </c>
      <c r="K25" s="3">
        <v>20270155.321097363</v>
      </c>
      <c r="L25" s="3">
        <v>20521429.684112731</v>
      </c>
      <c r="M25" s="3">
        <v>20632995.214112729</v>
      </c>
      <c r="N25" s="3">
        <v>20827486.454112731</v>
      </c>
      <c r="O25" s="3">
        <v>21025387.384112731</v>
      </c>
      <c r="P25" s="3">
        <v>21278117.76411273</v>
      </c>
      <c r="Q25" s="3">
        <v>21385305.794112734</v>
      </c>
      <c r="R25" s="3">
        <v>21520231.234112728</v>
      </c>
      <c r="S25" s="4">
        <v>21692801.88490954</v>
      </c>
      <c r="T25" s="4">
        <v>21905426.156994663</v>
      </c>
      <c r="U25" s="4">
        <v>22045140.531013522</v>
      </c>
      <c r="V25" s="4">
        <v>22168724.603937436</v>
      </c>
      <c r="W25" s="4">
        <v>22288917.01632401</v>
      </c>
      <c r="X25" s="4">
        <v>22418743.908186089</v>
      </c>
      <c r="Y25" s="4">
        <v>22541442.199653704</v>
      </c>
      <c r="Z25" s="4">
        <v>22613357.651236266</v>
      </c>
      <c r="AA25" s="4">
        <v>22685241.305347115</v>
      </c>
      <c r="AB25" s="4">
        <v>22739728.275624223</v>
      </c>
      <c r="AC25" s="4">
        <v>22786581.021970302</v>
      </c>
      <c r="AD25" s="4">
        <v>22823668.334617075</v>
      </c>
      <c r="AE25" s="4">
        <v>22919467.35823036</v>
      </c>
      <c r="AF25" s="4">
        <v>22945668.3749156</v>
      </c>
      <c r="AG25" s="4">
        <v>23008829.919003624</v>
      </c>
      <c r="AH25" s="4">
        <v>23027360.57303359</v>
      </c>
      <c r="AI25" s="4">
        <v>23060998.521397222</v>
      </c>
      <c r="AJ25" s="4">
        <v>23086567.539174806</v>
      </c>
      <c r="AK25" s="4">
        <v>23092113.205698673</v>
      </c>
      <c r="AL25" s="16">
        <v>23092113.205698673</v>
      </c>
      <c r="AM25" s="20">
        <v>1571881.9715859443</v>
      </c>
      <c r="AN25" s="17">
        <v>782820.73272335902</v>
      </c>
      <c r="AO25" s="18">
        <v>789061.23886258528</v>
      </c>
    </row>
    <row r="26" spans="1:41" s="19" customFormat="1" x14ac:dyDescent="0.2">
      <c r="A26" s="2" t="s">
        <v>8</v>
      </c>
      <c r="B26" s="3">
        <v>3259405.2032044721</v>
      </c>
      <c r="C26" s="3">
        <v>7456110.9308298444</v>
      </c>
      <c r="D26" s="3">
        <v>11341065.682092689</v>
      </c>
      <c r="E26" s="3">
        <v>15027163.712661086</v>
      </c>
      <c r="F26" s="3">
        <v>18373321.581625976</v>
      </c>
      <c r="G26" s="3">
        <v>19370252.736093387</v>
      </c>
      <c r="H26" s="3">
        <v>19880185.499794833</v>
      </c>
      <c r="I26" s="3">
        <v>20180179.278631952</v>
      </c>
      <c r="J26" s="3">
        <v>21412680.855487537</v>
      </c>
      <c r="K26" s="3">
        <v>21674993.819516804</v>
      </c>
      <c r="L26" s="3">
        <v>21852661.540276792</v>
      </c>
      <c r="M26" s="3">
        <v>22200902.006776787</v>
      </c>
      <c r="N26" s="3">
        <v>22580552.666776791</v>
      </c>
      <c r="O26" s="3">
        <v>22982276.666776791</v>
      </c>
      <c r="P26" s="3">
        <v>23094691.976776794</v>
      </c>
      <c r="Q26" s="3">
        <v>23245269.146776795</v>
      </c>
      <c r="R26" s="4">
        <v>23452006.832755458</v>
      </c>
      <c r="S26" s="4">
        <v>23640068.384585097</v>
      </c>
      <c r="T26" s="4">
        <v>23871778.993430492</v>
      </c>
      <c r="U26" s="4">
        <v>24024034.906412065</v>
      </c>
      <c r="V26" s="4">
        <v>24158712.572794996</v>
      </c>
      <c r="W26" s="4">
        <v>24289694.124334607</v>
      </c>
      <c r="X26" s="4">
        <v>24431174.999790937</v>
      </c>
      <c r="Y26" s="4">
        <v>24564887.372049492</v>
      </c>
      <c r="Z26" s="4">
        <v>24643258.354384549</v>
      </c>
      <c r="AA26" s="4">
        <v>24721594.684930053</v>
      </c>
      <c r="AB26" s="4">
        <v>24780972.708582945</v>
      </c>
      <c r="AC26" s="4">
        <v>24832031.217921816</v>
      </c>
      <c r="AD26" s="4">
        <v>24872447.693940993</v>
      </c>
      <c r="AE26" s="4">
        <v>24976846.170514457</v>
      </c>
      <c r="AF26" s="4">
        <v>25005399.136123553</v>
      </c>
      <c r="AG26" s="4">
        <v>25074230.411559466</v>
      </c>
      <c r="AH26" s="4">
        <v>25094424.480117489</v>
      </c>
      <c r="AI26" s="4">
        <v>25131081.957738515</v>
      </c>
      <c r="AJ26" s="4">
        <v>25158946.192704365</v>
      </c>
      <c r="AK26" s="4">
        <v>25164989.669086892</v>
      </c>
      <c r="AL26" s="16">
        <v>25164989.669086892</v>
      </c>
      <c r="AM26" s="20">
        <v>1919720.5223100968</v>
      </c>
      <c r="AN26" s="17">
        <v>878796.97817112133</v>
      </c>
      <c r="AO26" s="18">
        <v>1040923.5441389754</v>
      </c>
    </row>
    <row r="27" spans="1:41" s="19" customFormat="1" x14ac:dyDescent="0.2">
      <c r="A27" s="2" t="s">
        <v>7</v>
      </c>
      <c r="B27" s="3">
        <v>3681788.4467058168</v>
      </c>
      <c r="C27" s="3">
        <v>8580631.4428443238</v>
      </c>
      <c r="D27" s="3">
        <v>12624277.844761275</v>
      </c>
      <c r="E27" s="3">
        <v>16067850.726413546</v>
      </c>
      <c r="F27" s="3">
        <v>18857396.263961799</v>
      </c>
      <c r="G27" s="3">
        <v>20694239.796457916</v>
      </c>
      <c r="H27" s="3">
        <v>21458568.969951939</v>
      </c>
      <c r="I27" s="3">
        <v>23234639.435291506</v>
      </c>
      <c r="J27" s="3">
        <v>23540132.361178927</v>
      </c>
      <c r="K27" s="3">
        <v>23719950.140535906</v>
      </c>
      <c r="L27" s="3">
        <v>23971678.528535906</v>
      </c>
      <c r="M27" s="3">
        <v>24339506.468535908</v>
      </c>
      <c r="N27" s="3">
        <v>24736088.933535904</v>
      </c>
      <c r="O27" s="3">
        <v>25095623.846662898</v>
      </c>
      <c r="P27" s="3">
        <v>25782633.326662906</v>
      </c>
      <c r="Q27" s="4">
        <v>26008107.030868944</v>
      </c>
      <c r="R27" s="4">
        <v>26239416.715015698</v>
      </c>
      <c r="S27" s="4">
        <v>26449830.495879784</v>
      </c>
      <c r="T27" s="4">
        <v>26709081.282652214</v>
      </c>
      <c r="U27" s="4">
        <v>26879433.71246938</v>
      </c>
      <c r="V27" s="4">
        <v>27030118.616990723</v>
      </c>
      <c r="W27" s="4">
        <v>27176668.101533208</v>
      </c>
      <c r="X27" s="4">
        <v>27334964.816811267</v>
      </c>
      <c r="Y27" s="4">
        <v>27484569.696285598</v>
      </c>
      <c r="Z27" s="4">
        <v>27572255.533942036</v>
      </c>
      <c r="AA27" s="4">
        <v>27659902.601238541</v>
      </c>
      <c r="AB27" s="4">
        <v>27726338.054607343</v>
      </c>
      <c r="AC27" s="4">
        <v>27783465.170122206</v>
      </c>
      <c r="AD27" s="4">
        <v>27828685.383640923</v>
      </c>
      <c r="AE27" s="4">
        <v>27945492.237346843</v>
      </c>
      <c r="AF27" s="4">
        <v>27977438.891993903</v>
      </c>
      <c r="AG27" s="4">
        <v>28054451.172097214</v>
      </c>
      <c r="AH27" s="4">
        <v>28077045.425281785</v>
      </c>
      <c r="AI27" s="4">
        <v>28118059.86118396</v>
      </c>
      <c r="AJ27" s="4">
        <v>28149235.925472535</v>
      </c>
      <c r="AK27" s="4">
        <v>28155997.704809349</v>
      </c>
      <c r="AL27" s="16">
        <v>28155997.704809349</v>
      </c>
      <c r="AM27" s="20">
        <v>2373364.3781464435</v>
      </c>
      <c r="AN27" s="17">
        <v>1854592.7540253438</v>
      </c>
      <c r="AO27" s="18">
        <v>518771.62412109971</v>
      </c>
    </row>
    <row r="28" spans="1:41" s="19" customFormat="1" x14ac:dyDescent="0.2">
      <c r="A28" s="2" t="s">
        <v>6</v>
      </c>
      <c r="B28" s="3">
        <v>3688355.4984227903</v>
      </c>
      <c r="C28" s="3">
        <v>12083891.947832972</v>
      </c>
      <c r="D28" s="3">
        <v>16046416.307021553</v>
      </c>
      <c r="E28" s="3">
        <v>18518410.62222188</v>
      </c>
      <c r="F28" s="3">
        <v>20194786.668851223</v>
      </c>
      <c r="G28" s="3">
        <v>21058870.991582669</v>
      </c>
      <c r="H28" s="3">
        <v>21654346.046589311</v>
      </c>
      <c r="I28" s="3">
        <v>21904683.526854951</v>
      </c>
      <c r="J28" s="3">
        <v>23170666.978180692</v>
      </c>
      <c r="K28" s="3">
        <v>23889489.661180694</v>
      </c>
      <c r="L28" s="3">
        <v>24122936.231180694</v>
      </c>
      <c r="M28" s="3">
        <v>24361769.071180694</v>
      </c>
      <c r="N28" s="3">
        <v>24959382.50118069</v>
      </c>
      <c r="O28" s="3">
        <v>25629767.441180695</v>
      </c>
      <c r="P28" s="4">
        <v>25889419.201739658</v>
      </c>
      <c r="Q28" s="4">
        <v>26115826.76737503</v>
      </c>
      <c r="R28" s="4">
        <v>26348094.48426896</v>
      </c>
      <c r="S28" s="4">
        <v>26559379.751743164</v>
      </c>
      <c r="T28" s="4">
        <v>26819704.297032773</v>
      </c>
      <c r="U28" s="4">
        <v>26990762.288343947</v>
      </c>
      <c r="V28" s="4">
        <v>27142071.295887906</v>
      </c>
      <c r="W28" s="4">
        <v>27289227.755472492</v>
      </c>
      <c r="X28" s="4">
        <v>27448180.100183301</v>
      </c>
      <c r="Y28" s="4">
        <v>27598404.609459136</v>
      </c>
      <c r="Z28" s="4">
        <v>27686453.622156203</v>
      </c>
      <c r="AA28" s="4">
        <v>27774463.70391522</v>
      </c>
      <c r="AB28" s="4">
        <v>27841174.318006907</v>
      </c>
      <c r="AC28" s="4">
        <v>27898538.041200418</v>
      </c>
      <c r="AD28" s="4">
        <v>27943945.546684645</v>
      </c>
      <c r="AE28" s="4">
        <v>28061236.188137531</v>
      </c>
      <c r="AF28" s="4">
        <v>28093315.158651207</v>
      </c>
      <c r="AG28" s="4">
        <v>28170646.406317618</v>
      </c>
      <c r="AH28" s="4">
        <v>28193334.239822999</v>
      </c>
      <c r="AI28" s="4">
        <v>28234518.54830464</v>
      </c>
      <c r="AJ28" s="4">
        <v>28265823.73684768</v>
      </c>
      <c r="AK28" s="4">
        <v>28272613.521955449</v>
      </c>
      <c r="AL28" s="16">
        <v>28272613.521955449</v>
      </c>
      <c r="AM28" s="20">
        <v>2642846.0807747543</v>
      </c>
      <c r="AN28" s="17">
        <v>2146234.5876155049</v>
      </c>
      <c r="AO28" s="18">
        <v>496611.49315924942</v>
      </c>
    </row>
    <row r="29" spans="1:41" s="19" customFormat="1" x14ac:dyDescent="0.2">
      <c r="A29" s="2" t="s">
        <v>5</v>
      </c>
      <c r="B29" s="3">
        <v>3795364.2030644445</v>
      </c>
      <c r="C29" s="3">
        <v>8777098.2748186942</v>
      </c>
      <c r="D29" s="3">
        <v>12512948.024660999</v>
      </c>
      <c r="E29" s="3">
        <v>14459506.30209768</v>
      </c>
      <c r="F29" s="3">
        <v>17257490.162208747</v>
      </c>
      <c r="G29" s="3">
        <v>20245825.348978281</v>
      </c>
      <c r="H29" s="3">
        <v>20812170.68768435</v>
      </c>
      <c r="I29" s="3">
        <v>21273745.58842022</v>
      </c>
      <c r="J29" s="3">
        <v>21719518.93942022</v>
      </c>
      <c r="K29" s="3">
        <v>22131012.514239118</v>
      </c>
      <c r="L29" s="3">
        <v>22451497.134239119</v>
      </c>
      <c r="M29" s="3">
        <v>22933511.613436617</v>
      </c>
      <c r="N29" s="3">
        <v>23402325.083436619</v>
      </c>
      <c r="O29" s="4">
        <v>23820374.841807514</v>
      </c>
      <c r="P29" s="4">
        <v>24061695.886918206</v>
      </c>
      <c r="Q29" s="4">
        <v>24272119.687790871</v>
      </c>
      <c r="R29" s="4">
        <v>24487989.929015711</v>
      </c>
      <c r="S29" s="4">
        <v>24684359.025276043</v>
      </c>
      <c r="T29" s="4">
        <v>24926305.358326185</v>
      </c>
      <c r="U29" s="4">
        <v>25085287.115849741</v>
      </c>
      <c r="V29" s="4">
        <v>25225914.114706073</v>
      </c>
      <c r="W29" s="4">
        <v>25362681.724312469</v>
      </c>
      <c r="X29" s="4">
        <v>25510412.461303551</v>
      </c>
      <c r="Y29" s="4">
        <v>25650031.524550583</v>
      </c>
      <c r="Z29" s="4">
        <v>25731864.513933282</v>
      </c>
      <c r="AA29" s="4">
        <v>25813661.320797376</v>
      </c>
      <c r="AB29" s="4">
        <v>25875662.345084392</v>
      </c>
      <c r="AC29" s="4">
        <v>25928976.343813684</v>
      </c>
      <c r="AD29" s="4">
        <v>25971178.201624058</v>
      </c>
      <c r="AE29" s="4">
        <v>26080188.439475637</v>
      </c>
      <c r="AF29" s="4">
        <v>26110002.721010916</v>
      </c>
      <c r="AG29" s="4">
        <v>26181874.590727486</v>
      </c>
      <c r="AH29" s="4">
        <v>26202960.724251207</v>
      </c>
      <c r="AI29" s="4">
        <v>26241237.531400733</v>
      </c>
      <c r="AJ29" s="4">
        <v>26270332.657889884</v>
      </c>
      <c r="AK29" s="4">
        <v>26276643.102443606</v>
      </c>
      <c r="AL29" s="16">
        <v>26276643.102443606</v>
      </c>
      <c r="AM29" s="20">
        <v>2874318.0190069862</v>
      </c>
      <c r="AN29" s="17">
        <v>1335914.3747869991</v>
      </c>
      <c r="AO29" s="18">
        <v>1538403.6442199871</v>
      </c>
    </row>
    <row r="30" spans="1:41" s="19" customFormat="1" x14ac:dyDescent="0.2">
      <c r="A30" s="1" t="s">
        <v>4</v>
      </c>
      <c r="B30" s="3">
        <v>3703038.9588648914</v>
      </c>
      <c r="C30" s="3">
        <v>8699230.7168207709</v>
      </c>
      <c r="D30" s="3">
        <v>12377556.626007948</v>
      </c>
      <c r="E30" s="3">
        <v>16002975.884915335</v>
      </c>
      <c r="F30" s="3">
        <v>19440721.865039155</v>
      </c>
      <c r="G30" s="3">
        <v>21447726.422874726</v>
      </c>
      <c r="H30" s="3">
        <v>21827252.870101564</v>
      </c>
      <c r="I30" s="3">
        <v>22338475.944101565</v>
      </c>
      <c r="J30" s="3">
        <v>22951485.72126307</v>
      </c>
      <c r="K30" s="3">
        <v>24215102.931263071</v>
      </c>
      <c r="L30" s="3">
        <v>25005676.04126307</v>
      </c>
      <c r="M30" s="3">
        <v>25478746.981263071</v>
      </c>
      <c r="N30" s="4">
        <v>25845988.080113415</v>
      </c>
      <c r="O30" s="4">
        <v>26307690.455122121</v>
      </c>
      <c r="P30" s="4">
        <v>26574210.163449135</v>
      </c>
      <c r="Q30" s="4">
        <v>26806606.34757771</v>
      </c>
      <c r="R30" s="4">
        <v>27045017.687547401</v>
      </c>
      <c r="S30" s="4">
        <v>27261891.579485569</v>
      </c>
      <c r="T30" s="4">
        <v>27529101.868110567</v>
      </c>
      <c r="U30" s="4">
        <v>27704684.447843958</v>
      </c>
      <c r="V30" s="4">
        <v>27859995.671118747</v>
      </c>
      <c r="W30" s="4">
        <v>28011044.50900257</v>
      </c>
      <c r="X30" s="4">
        <v>28174201.240383945</v>
      </c>
      <c r="Y30" s="4">
        <v>28328399.279748566</v>
      </c>
      <c r="Z30" s="4">
        <v>28418777.242647745</v>
      </c>
      <c r="AA30" s="4">
        <v>28509115.244861763</v>
      </c>
      <c r="AB30" s="4">
        <v>28577590.395470247</v>
      </c>
      <c r="AC30" s="4">
        <v>28636471.4242034</v>
      </c>
      <c r="AD30" s="4">
        <v>28683079.985961121</v>
      </c>
      <c r="AE30" s="4">
        <v>28803473.036569428</v>
      </c>
      <c r="AF30" s="4">
        <v>28836400.515460119</v>
      </c>
      <c r="AG30" s="4">
        <v>28915777.221892793</v>
      </c>
      <c r="AH30" s="4">
        <v>28939065.162461378</v>
      </c>
      <c r="AI30" s="4">
        <v>28981338.821074542</v>
      </c>
      <c r="AJ30" s="4">
        <v>29013472.050988533</v>
      </c>
      <c r="AK30" s="4">
        <v>29020441.430062372</v>
      </c>
      <c r="AL30" s="16">
        <v>29020441.430062372</v>
      </c>
      <c r="AM30" s="20">
        <v>3541694.4487993009</v>
      </c>
      <c r="AN30" s="17">
        <v>2206370.8007000983</v>
      </c>
      <c r="AO30" s="18">
        <v>1335323.6480992027</v>
      </c>
    </row>
    <row r="31" spans="1:41" s="19" customFormat="1" x14ac:dyDescent="0.2">
      <c r="A31" s="1" t="s">
        <v>3</v>
      </c>
      <c r="B31" s="3">
        <v>3728212.0701248157</v>
      </c>
      <c r="C31" s="3">
        <v>8459723.5613473132</v>
      </c>
      <c r="D31" s="3">
        <v>13807925.917980764</v>
      </c>
      <c r="E31" s="3">
        <v>17642920.845128808</v>
      </c>
      <c r="F31" s="3">
        <v>20295926.74288867</v>
      </c>
      <c r="G31" s="3">
        <v>21270444.179158553</v>
      </c>
      <c r="H31" s="3">
        <v>22256100.00265855</v>
      </c>
      <c r="I31" s="3">
        <v>23086119.341777753</v>
      </c>
      <c r="J31" s="3">
        <v>23744649.12544585</v>
      </c>
      <c r="K31" s="3">
        <v>24401767.858526528</v>
      </c>
      <c r="L31" s="3">
        <v>25188534.641689207</v>
      </c>
      <c r="M31" s="4">
        <v>25620190.736050256</v>
      </c>
      <c r="N31" s="4">
        <v>25989470.552109566</v>
      </c>
      <c r="O31" s="4">
        <v>26453736.040506985</v>
      </c>
      <c r="P31" s="4">
        <v>26721735.317209095</v>
      </c>
      <c r="Q31" s="4">
        <v>26955421.634989277</v>
      </c>
      <c r="R31" s="4">
        <v>27195156.501391958</v>
      </c>
      <c r="S31" s="4">
        <v>27413234.355896011</v>
      </c>
      <c r="T31" s="4">
        <v>27681928.04661173</v>
      </c>
      <c r="U31" s="4">
        <v>27858485.362636939</v>
      </c>
      <c r="V31" s="4">
        <v>28014658.78696882</v>
      </c>
      <c r="W31" s="4">
        <v>28166546.163529694</v>
      </c>
      <c r="X31" s="4">
        <v>28330608.649841733</v>
      </c>
      <c r="Y31" s="4">
        <v>28485662.710488901</v>
      </c>
      <c r="Z31" s="4">
        <v>28576542.40129612</v>
      </c>
      <c r="AA31" s="4">
        <v>28667381.909578808</v>
      </c>
      <c r="AB31" s="4">
        <v>28736237.195930183</v>
      </c>
      <c r="AC31" s="4">
        <v>28795445.099206887</v>
      </c>
      <c r="AD31" s="4">
        <v>28842312.40563463</v>
      </c>
      <c r="AE31" s="4">
        <v>28963373.811132636</v>
      </c>
      <c r="AF31" s="4">
        <v>28996484.084972128</v>
      </c>
      <c r="AG31" s="4">
        <v>29076301.446489166</v>
      </c>
      <c r="AH31" s="4">
        <v>29099718.6686805</v>
      </c>
      <c r="AI31" s="4">
        <v>29142227.007005632</v>
      </c>
      <c r="AJ31" s="4">
        <v>29174538.622642275</v>
      </c>
      <c r="AK31" s="4">
        <v>29181546.691811256</v>
      </c>
      <c r="AL31" s="16">
        <v>29181546.691811256</v>
      </c>
      <c r="AM31" s="20">
        <v>3993012.0501220487</v>
      </c>
      <c r="AN31" s="17">
        <v>3651906.166610796</v>
      </c>
      <c r="AO31" s="18">
        <v>341105.8835112527</v>
      </c>
    </row>
    <row r="32" spans="1:41" s="19" customFormat="1" x14ac:dyDescent="0.2">
      <c r="A32" s="1" t="s">
        <v>2</v>
      </c>
      <c r="B32" s="3">
        <v>3871929.675667258</v>
      </c>
      <c r="C32" s="3">
        <v>9478097.1503825989</v>
      </c>
      <c r="D32" s="3">
        <v>14949382.604985654</v>
      </c>
      <c r="E32" s="3">
        <v>18688637.879390828</v>
      </c>
      <c r="F32" s="3">
        <v>20505476.60391207</v>
      </c>
      <c r="G32" s="3">
        <v>22513961.656912073</v>
      </c>
      <c r="H32" s="3">
        <v>23552674.776805073</v>
      </c>
      <c r="I32" s="3">
        <v>24170076.146908607</v>
      </c>
      <c r="J32" s="3">
        <v>24564005.087197334</v>
      </c>
      <c r="K32" s="3">
        <v>25103073.607254256</v>
      </c>
      <c r="L32" s="4">
        <v>25575650.316499136</v>
      </c>
      <c r="M32" s="4">
        <v>26013940.414887469</v>
      </c>
      <c r="N32" s="4">
        <v>26388895.59107475</v>
      </c>
      <c r="O32" s="4">
        <v>26860296.248325322</v>
      </c>
      <c r="P32" s="4">
        <v>27132414.332346909</v>
      </c>
      <c r="Q32" s="4">
        <v>27369692.110999595</v>
      </c>
      <c r="R32" s="4">
        <v>27613111.39675827</v>
      </c>
      <c r="S32" s="4">
        <v>27834540.829947162</v>
      </c>
      <c r="T32" s="4">
        <v>28107364.000240721</v>
      </c>
      <c r="U32" s="4">
        <v>28286634.777192023</v>
      </c>
      <c r="V32" s="4">
        <v>28445208.388013814</v>
      </c>
      <c r="W32" s="4">
        <v>28599430.079972897</v>
      </c>
      <c r="X32" s="4">
        <v>28766013.997602917</v>
      </c>
      <c r="Y32" s="4">
        <v>28923451.041546781</v>
      </c>
      <c r="Z32" s="4">
        <v>29015727.437376101</v>
      </c>
      <c r="AA32" s="4">
        <v>29107963.033126697</v>
      </c>
      <c r="AB32" s="4">
        <v>29177876.537473653</v>
      </c>
      <c r="AC32" s="4">
        <v>29237994.390763611</v>
      </c>
      <c r="AD32" s="4">
        <v>29285581.987959053</v>
      </c>
      <c r="AE32" s="4">
        <v>29408503.952967547</v>
      </c>
      <c r="AF32" s="4">
        <v>29442123.089517113</v>
      </c>
      <c r="AG32" s="4">
        <v>29523167.14215393</v>
      </c>
      <c r="AH32" s="4">
        <v>29546944.257205237</v>
      </c>
      <c r="AI32" s="4">
        <v>29590105.894513808</v>
      </c>
      <c r="AJ32" s="4">
        <v>29622914.098501828</v>
      </c>
      <c r="AK32" s="4">
        <v>29630029.872762192</v>
      </c>
      <c r="AL32" s="16">
        <v>29630029.872762192</v>
      </c>
      <c r="AM32" s="20">
        <v>4526956.2655079365</v>
      </c>
      <c r="AN32" s="17">
        <v>3421866.9269580208</v>
      </c>
      <c r="AO32" s="18">
        <v>1105089.3385499157</v>
      </c>
    </row>
    <row r="33" spans="1:41" s="19" customFormat="1" x14ac:dyDescent="0.2">
      <c r="A33" s="1" t="s">
        <v>1</v>
      </c>
      <c r="B33" s="3">
        <v>5023966.3917287691</v>
      </c>
      <c r="C33" s="3">
        <v>9695854.7582086362</v>
      </c>
      <c r="D33" s="3">
        <v>13522333.627177475</v>
      </c>
      <c r="E33" s="3">
        <v>16698411.031569023</v>
      </c>
      <c r="F33" s="3">
        <v>19065667.234237518</v>
      </c>
      <c r="G33" s="3">
        <v>20419000.846361123</v>
      </c>
      <c r="H33" s="3">
        <v>21517443.635888487</v>
      </c>
      <c r="I33" s="3">
        <v>22745904.500213549</v>
      </c>
      <c r="J33" s="3">
        <v>23615705.800279561</v>
      </c>
      <c r="K33" s="4">
        <v>24193737.784321103</v>
      </c>
      <c r="L33" s="4">
        <v>24649195.835607059</v>
      </c>
      <c r="M33" s="4">
        <v>25071609.277075332</v>
      </c>
      <c r="N33" s="4">
        <v>25432982.045823757</v>
      </c>
      <c r="O33" s="4">
        <v>25887306.64652051</v>
      </c>
      <c r="P33" s="4">
        <v>26149567.502469543</v>
      </c>
      <c r="Q33" s="4">
        <v>26378250.111164533</v>
      </c>
      <c r="R33" s="4">
        <v>26612851.756502107</v>
      </c>
      <c r="S33" s="4">
        <v>26826260.111515444</v>
      </c>
      <c r="T33" s="4">
        <v>27089200.512632784</v>
      </c>
      <c r="U33" s="4">
        <v>27261977.370072979</v>
      </c>
      <c r="V33" s="4">
        <v>27414806.797248252</v>
      </c>
      <c r="W33" s="4">
        <v>27563441.949831087</v>
      </c>
      <c r="X33" s="4">
        <v>27723991.517795585</v>
      </c>
      <c r="Y33" s="4">
        <v>27875725.549185902</v>
      </c>
      <c r="Z33" s="4">
        <v>27964659.317189977</v>
      </c>
      <c r="AA33" s="4">
        <v>28053553.763060767</v>
      </c>
      <c r="AB33" s="4">
        <v>28120934.714820571</v>
      </c>
      <c r="AC33" s="4">
        <v>28178874.85400071</v>
      </c>
      <c r="AD33" s="4">
        <v>28224738.634123623</v>
      </c>
      <c r="AE33" s="4">
        <v>28343207.863664087</v>
      </c>
      <c r="AF33" s="4">
        <v>28375609.177819513</v>
      </c>
      <c r="AG33" s="4">
        <v>28453717.483963635</v>
      </c>
      <c r="AH33" s="4">
        <v>28476633.29482485</v>
      </c>
      <c r="AI33" s="4">
        <v>28518231.441399369</v>
      </c>
      <c r="AJ33" s="4">
        <v>28549851.198281702</v>
      </c>
      <c r="AK33" s="4">
        <v>28556709.21014436</v>
      </c>
      <c r="AL33" s="16">
        <v>28556709.21014436</v>
      </c>
      <c r="AM33" s="20">
        <v>4941003.4098647982</v>
      </c>
      <c r="AN33" s="17">
        <v>2904486.6818506792</v>
      </c>
      <c r="AO33" s="18">
        <v>2036516.728014119</v>
      </c>
    </row>
    <row r="34" spans="1:41" s="19" customFormat="1" x14ac:dyDescent="0.2">
      <c r="A34" s="2" t="s">
        <v>24</v>
      </c>
      <c r="B34" s="3">
        <v>4305165.2110650875</v>
      </c>
      <c r="C34" s="3">
        <v>8496580.6886353362</v>
      </c>
      <c r="D34" s="3">
        <v>13404981.732139885</v>
      </c>
      <c r="E34" s="3">
        <v>17826829.404204663</v>
      </c>
      <c r="F34" s="3">
        <v>20202994.618364368</v>
      </c>
      <c r="G34" s="3">
        <v>21916201.179914366</v>
      </c>
      <c r="H34" s="3">
        <v>23318999.028754968</v>
      </c>
      <c r="I34" s="3">
        <v>24510612.781829983</v>
      </c>
      <c r="J34" s="4">
        <v>25253602.474152964</v>
      </c>
      <c r="K34" s="4">
        <v>25871724.58601287</v>
      </c>
      <c r="L34" s="4">
        <v>26358771.497424334</v>
      </c>
      <c r="M34" s="4">
        <v>26810481.948968507</v>
      </c>
      <c r="N34" s="4">
        <v>27196918.175949652</v>
      </c>
      <c r="O34" s="4">
        <v>27682753.024895318</v>
      </c>
      <c r="P34" s="4">
        <v>27963203.308985054</v>
      </c>
      <c r="Q34" s="4">
        <v>28207746.484682441</v>
      </c>
      <c r="R34" s="4">
        <v>28458619.21917709</v>
      </c>
      <c r="S34" s="4">
        <v>28686828.776314527</v>
      </c>
      <c r="T34" s="4">
        <v>28968005.73627365</v>
      </c>
      <c r="U34" s="4">
        <v>29152765.747743495</v>
      </c>
      <c r="V34" s="4">
        <v>29316194.850090764</v>
      </c>
      <c r="W34" s="4">
        <v>29475138.778709982</v>
      </c>
      <c r="X34" s="4">
        <v>29646823.461821359</v>
      </c>
      <c r="Y34" s="4">
        <v>29809081.195845395</v>
      </c>
      <c r="Z34" s="4">
        <v>29904183.076038908</v>
      </c>
      <c r="AA34" s="4">
        <v>29999242.906863634</v>
      </c>
      <c r="AB34" s="4">
        <v>30071297.148412157</v>
      </c>
      <c r="AC34" s="4">
        <v>30133255.798072118</v>
      </c>
      <c r="AD34" s="4">
        <v>30182300.517759148</v>
      </c>
      <c r="AE34" s="4">
        <v>30308986.328191232</v>
      </c>
      <c r="AF34" s="4">
        <v>30343634.875824802</v>
      </c>
      <c r="AG34" s="4">
        <v>30427160.48077495</v>
      </c>
      <c r="AH34" s="4">
        <v>30451665.64622527</v>
      </c>
      <c r="AI34" s="4">
        <v>30496148.884039067</v>
      </c>
      <c r="AJ34" s="4">
        <v>30529961.668521941</v>
      </c>
      <c r="AK34" s="4">
        <v>30537295.326334555</v>
      </c>
      <c r="AL34" s="16">
        <v>30537295.326334555</v>
      </c>
      <c r="AM34" s="20">
        <v>6026682.5445045717</v>
      </c>
      <c r="AN34" s="17">
        <v>3768825.6995285004</v>
      </c>
      <c r="AO34" s="18">
        <v>2257856.8449760713</v>
      </c>
    </row>
    <row r="35" spans="1:41" s="19" customFormat="1" x14ac:dyDescent="0.2">
      <c r="A35" s="2" t="s">
        <v>23</v>
      </c>
      <c r="B35" s="3">
        <v>3373373.6527357027</v>
      </c>
      <c r="C35" s="3">
        <v>7587342.3952162899</v>
      </c>
      <c r="D35" s="3">
        <v>12876330.946514688</v>
      </c>
      <c r="E35" s="3">
        <v>16530909.492064586</v>
      </c>
      <c r="F35" s="3">
        <v>19293959.570714612</v>
      </c>
      <c r="G35" s="3">
        <v>22036477.204380035</v>
      </c>
      <c r="H35" s="3">
        <v>23512423.679694384</v>
      </c>
      <c r="I35" s="4">
        <v>24298785.193482187</v>
      </c>
      <c r="J35" s="4">
        <v>25035353.760552488</v>
      </c>
      <c r="K35" s="4">
        <v>25648133.887802497</v>
      </c>
      <c r="L35" s="4">
        <v>26130971.60323935</v>
      </c>
      <c r="M35" s="4">
        <v>26578778.246403303</v>
      </c>
      <c r="N35" s="4">
        <v>26961874.783155553</v>
      </c>
      <c r="O35" s="4">
        <v>27443510.911110293</v>
      </c>
      <c r="P35" s="4">
        <v>27721537.465207681</v>
      </c>
      <c r="Q35" s="4">
        <v>27963967.230211668</v>
      </c>
      <c r="R35" s="4">
        <v>28212671.852191009</v>
      </c>
      <c r="S35" s="4">
        <v>28438909.158346526</v>
      </c>
      <c r="T35" s="4">
        <v>28717656.108176678</v>
      </c>
      <c r="U35" s="4">
        <v>28900819.371821359</v>
      </c>
      <c r="V35" s="4">
        <v>29062836.074041214</v>
      </c>
      <c r="W35" s="4">
        <v>29220406.364661999</v>
      </c>
      <c r="X35" s="4">
        <v>29390607.30060216</v>
      </c>
      <c r="Y35" s="4">
        <v>29551462.757792279</v>
      </c>
      <c r="Z35" s="4">
        <v>29645742.740870938</v>
      </c>
      <c r="AA35" s="4">
        <v>29739981.037983242</v>
      </c>
      <c r="AB35" s="4">
        <v>29811412.566572554</v>
      </c>
      <c r="AC35" s="4">
        <v>29872835.752209175</v>
      </c>
      <c r="AD35" s="4">
        <v>29921456.613676704</v>
      </c>
      <c r="AE35" s="4">
        <v>30047047.56981279</v>
      </c>
      <c r="AF35" s="4">
        <v>30081396.67498238</v>
      </c>
      <c r="AG35" s="4">
        <v>30164200.428234272</v>
      </c>
      <c r="AH35" s="4">
        <v>30188493.813173611</v>
      </c>
      <c r="AI35" s="4">
        <v>30232592.614373282</v>
      </c>
      <c r="AJ35" s="4">
        <v>30266113.179291673</v>
      </c>
      <c r="AK35" s="4">
        <v>30273383.457577139</v>
      </c>
      <c r="AL35" s="16">
        <v>30273383.457577139</v>
      </c>
      <c r="AM35" s="20">
        <v>6760959.7778827548</v>
      </c>
      <c r="AN35" s="17">
        <v>4247371.3987266906</v>
      </c>
      <c r="AO35" s="18">
        <v>2513588.3791560642</v>
      </c>
    </row>
    <row r="36" spans="1:41" s="19" customFormat="1" x14ac:dyDescent="0.2">
      <c r="A36" s="2" t="s">
        <v>22</v>
      </c>
      <c r="B36" s="3">
        <v>3590047.4010201003</v>
      </c>
      <c r="C36" s="3">
        <v>8835951.3605914935</v>
      </c>
      <c r="D36" s="3">
        <v>13912705.786271596</v>
      </c>
      <c r="E36" s="3">
        <v>17791513.245024748</v>
      </c>
      <c r="F36" s="3">
        <v>21479274.482522223</v>
      </c>
      <c r="G36" s="3">
        <v>23806940.275137454</v>
      </c>
      <c r="H36" s="4">
        <v>24874578.525834706</v>
      </c>
      <c r="I36" s="4">
        <v>25706496.642438803</v>
      </c>
      <c r="J36" s="4">
        <v>26485737.137202203</v>
      </c>
      <c r="K36" s="4">
        <v>27134017.705892153</v>
      </c>
      <c r="L36" s="4">
        <v>27644827.855942354</v>
      </c>
      <c r="M36" s="4">
        <v>28118577.46429906</v>
      </c>
      <c r="N36" s="4">
        <v>28523868.08921447</v>
      </c>
      <c r="O36" s="4">
        <v>29033407.039724097</v>
      </c>
      <c r="P36" s="4">
        <v>29327540.619757161</v>
      </c>
      <c r="Q36" s="4">
        <v>29584015.167372566</v>
      </c>
      <c r="R36" s="4">
        <v>29847128.09581583</v>
      </c>
      <c r="S36" s="4">
        <v>30086472.100249484</v>
      </c>
      <c r="T36" s="4">
        <v>30381367.81099559</v>
      </c>
      <c r="U36" s="4">
        <v>30575142.346817371</v>
      </c>
      <c r="V36" s="4">
        <v>30746545.228832677</v>
      </c>
      <c r="W36" s="4">
        <v>30913244.103469335</v>
      </c>
      <c r="X36" s="4">
        <v>31093305.359760426</v>
      </c>
      <c r="Y36" s="4">
        <v>31263479.721863307</v>
      </c>
      <c r="Z36" s="4">
        <v>31363221.665716156</v>
      </c>
      <c r="AA36" s="4">
        <v>31462919.508592531</v>
      </c>
      <c r="AB36" s="4">
        <v>31538489.309108235</v>
      </c>
      <c r="AC36" s="4">
        <v>31603470.949250441</v>
      </c>
      <c r="AD36" s="4">
        <v>31654908.582947571</v>
      </c>
      <c r="AE36" s="4">
        <v>31787775.451250888</v>
      </c>
      <c r="AF36" s="4">
        <v>31824114.517162286</v>
      </c>
      <c r="AG36" s="4">
        <v>31911715.374077637</v>
      </c>
      <c r="AH36" s="4">
        <v>31937416.157610804</v>
      </c>
      <c r="AI36" s="4">
        <v>31984069.752675261</v>
      </c>
      <c r="AJ36" s="4">
        <v>32019532.278174616</v>
      </c>
      <c r="AK36" s="4">
        <v>32027223.748461988</v>
      </c>
      <c r="AL36" s="16">
        <v>32027223.748461988</v>
      </c>
      <c r="AM36" s="20">
        <v>8220283.4733245336</v>
      </c>
      <c r="AN36" s="17">
        <v>5704991.5572304837</v>
      </c>
      <c r="AO36" s="18">
        <v>2515291.9160940498</v>
      </c>
    </row>
    <row r="37" spans="1:41" s="19" customFormat="1" x14ac:dyDescent="0.2">
      <c r="A37" s="8" t="s">
        <v>21</v>
      </c>
      <c r="B37" s="3">
        <v>3197888.0563650997</v>
      </c>
      <c r="C37" s="3">
        <v>7337436.6873485986</v>
      </c>
      <c r="D37" s="3">
        <v>10761426.209561622</v>
      </c>
      <c r="E37" s="3">
        <v>14754422.768699318</v>
      </c>
      <c r="F37" s="3">
        <v>18081821.759283923</v>
      </c>
      <c r="G37" s="4">
        <v>19545927.757303216</v>
      </c>
      <c r="H37" s="4">
        <v>20422478.035410788</v>
      </c>
      <c r="I37" s="4">
        <v>21105497.827925537</v>
      </c>
      <c r="J37" s="4">
        <v>21745268.341909517</v>
      </c>
      <c r="K37" s="4">
        <v>22277518.39234167</v>
      </c>
      <c r="L37" s="4">
        <v>22696902.747289855</v>
      </c>
      <c r="M37" s="4">
        <v>23085859.728446368</v>
      </c>
      <c r="N37" s="4">
        <v>23418610.648293968</v>
      </c>
      <c r="O37" s="4">
        <v>23836951.325470123</v>
      </c>
      <c r="P37" s="4">
        <v>24078440.304729134</v>
      </c>
      <c r="Q37" s="4">
        <v>24289010.538507264</v>
      </c>
      <c r="R37" s="4">
        <v>24505031.002789073</v>
      </c>
      <c r="S37" s="4">
        <v>24701536.751353893</v>
      </c>
      <c r="T37" s="4">
        <v>24943651.45368721</v>
      </c>
      <c r="U37" s="4">
        <v>25102743.845847026</v>
      </c>
      <c r="V37" s="4">
        <v>25243468.70635182</v>
      </c>
      <c r="W37" s="4">
        <v>25380331.491876367</v>
      </c>
      <c r="X37" s="4">
        <v>25528165.03397293</v>
      </c>
      <c r="Y37" s="4">
        <v>25667881.257450912</v>
      </c>
      <c r="Z37" s="4">
        <v>25749771.194015197</v>
      </c>
      <c r="AA37" s="4">
        <v>25831624.922881637</v>
      </c>
      <c r="AB37" s="4">
        <v>25893669.093381628</v>
      </c>
      <c r="AC37" s="4">
        <v>25947020.19306482</v>
      </c>
      <c r="AD37" s="4">
        <v>25989251.418943968</v>
      </c>
      <c r="AE37" s="4">
        <v>26098337.516492922</v>
      </c>
      <c r="AF37" s="4">
        <v>26128172.545642547</v>
      </c>
      <c r="AG37" s="4">
        <v>26200094.430645697</v>
      </c>
      <c r="AH37" s="4">
        <v>26221195.237907771</v>
      </c>
      <c r="AI37" s="4">
        <v>26259498.681702297</v>
      </c>
      <c r="AJ37" s="4">
        <v>26288614.055349275</v>
      </c>
      <c r="AK37" s="4">
        <v>26294928.891310848</v>
      </c>
      <c r="AL37" s="16">
        <v>26294928.891310848</v>
      </c>
      <c r="AM37" s="20">
        <v>8213107.1320269257</v>
      </c>
      <c r="AN37" s="17">
        <v>5417679.5748719275</v>
      </c>
      <c r="AO37" s="18">
        <v>2795427.5571549982</v>
      </c>
    </row>
    <row r="38" spans="1:41" s="19" customFormat="1" x14ac:dyDescent="0.2">
      <c r="A38" s="21" t="s">
        <v>20</v>
      </c>
      <c r="B38" s="3">
        <v>2835168.648447799</v>
      </c>
      <c r="C38" s="3">
        <v>6740383.505910757</v>
      </c>
      <c r="D38" s="3">
        <v>11468307.542346906</v>
      </c>
      <c r="E38" s="3">
        <v>14908729.735980069</v>
      </c>
      <c r="F38" s="4">
        <v>17252081.013728958</v>
      </c>
      <c r="G38" s="4">
        <v>18649001.944970105</v>
      </c>
      <c r="H38" s="4">
        <v>19485328.981694382</v>
      </c>
      <c r="I38" s="4">
        <v>20137006.282317851</v>
      </c>
      <c r="J38" s="4">
        <v>20747418.932347409</v>
      </c>
      <c r="K38" s="4">
        <v>21255245.030395426</v>
      </c>
      <c r="L38" s="4">
        <v>21655384.627156004</v>
      </c>
      <c r="M38" s="4">
        <v>22026493.105001841</v>
      </c>
      <c r="N38" s="4">
        <v>22343974.711834744</v>
      </c>
      <c r="O38" s="4">
        <v>22743118.523230609</v>
      </c>
      <c r="P38" s="4">
        <v>22973526.028047435</v>
      </c>
      <c r="Q38" s="4">
        <v>23174433.590381689</v>
      </c>
      <c r="R38" s="4">
        <v>23380541.282406673</v>
      </c>
      <c r="S38" s="4">
        <v>23568029.752265256</v>
      </c>
      <c r="T38" s="4">
        <v>23799034.266902983</v>
      </c>
      <c r="U38" s="4">
        <v>23950826.208818339</v>
      </c>
      <c r="V38" s="4">
        <v>24085093.470513247</v>
      </c>
      <c r="W38" s="4">
        <v>24215675.880574986</v>
      </c>
      <c r="X38" s="4">
        <v>24356725.619851779</v>
      </c>
      <c r="Y38" s="4">
        <v>24490030.528973386</v>
      </c>
      <c r="Z38" s="4">
        <v>24568162.690578774</v>
      </c>
      <c r="AA38" s="4">
        <v>24646260.305989377</v>
      </c>
      <c r="AB38" s="4">
        <v>24705457.386358004</v>
      </c>
      <c r="AC38" s="4">
        <v>24756360.304557238</v>
      </c>
      <c r="AD38" s="4">
        <v>24796653.619018324</v>
      </c>
      <c r="AE38" s="4">
        <v>24900733.961001553</v>
      </c>
      <c r="AF38" s="4">
        <v>24929199.916854259</v>
      </c>
      <c r="AG38" s="4">
        <v>24997821.442011002</v>
      </c>
      <c r="AH38" s="4">
        <v>25017953.972968701</v>
      </c>
      <c r="AI38" s="4">
        <v>25054499.743867513</v>
      </c>
      <c r="AJ38" s="4">
        <v>25082279.067853205</v>
      </c>
      <c r="AK38" s="4">
        <v>25088304.127885748</v>
      </c>
      <c r="AL38" s="16">
        <v>25088304.127885748</v>
      </c>
      <c r="AM38" s="20">
        <v>10179574.391905678</v>
      </c>
      <c r="AN38" s="17">
        <v>6766801.1801077146</v>
      </c>
      <c r="AO38" s="18">
        <v>3412773.2117979638</v>
      </c>
    </row>
    <row r="39" spans="1:41" s="19" customFormat="1" x14ac:dyDescent="0.2">
      <c r="A39" s="21" t="s">
        <v>19</v>
      </c>
      <c r="B39" s="3">
        <v>2828604.8415298993</v>
      </c>
      <c r="C39" s="3">
        <v>7512118.7569628609</v>
      </c>
      <c r="D39" s="3">
        <v>13059268.872597929</v>
      </c>
      <c r="E39" s="4">
        <v>16478910.170914384</v>
      </c>
      <c r="F39" s="4">
        <v>19069062.10798569</v>
      </c>
      <c r="G39" s="4">
        <v>20613106.097611319</v>
      </c>
      <c r="H39" s="4">
        <v>21537514.706241876</v>
      </c>
      <c r="I39" s="4">
        <v>22257826.355025824</v>
      </c>
      <c r="J39" s="4">
        <v>22932527.379537061</v>
      </c>
      <c r="K39" s="4">
        <v>23493837.484447155</v>
      </c>
      <c r="L39" s="4">
        <v>23936119.596177313</v>
      </c>
      <c r="M39" s="4">
        <v>24346313.045142151</v>
      </c>
      <c r="N39" s="4">
        <v>24697231.666149206</v>
      </c>
      <c r="O39" s="4">
        <v>25138413.116866305</v>
      </c>
      <c r="P39" s="4">
        <v>25393087.032204498</v>
      </c>
      <c r="Q39" s="4">
        <v>25615154.084930897</v>
      </c>
      <c r="R39" s="4">
        <v>25842968.942572147</v>
      </c>
      <c r="S39" s="4">
        <v>26050203.61028669</v>
      </c>
      <c r="T39" s="4">
        <v>26305537.412240576</v>
      </c>
      <c r="U39" s="4">
        <v>26473316.010403447</v>
      </c>
      <c r="V39" s="4">
        <v>26621724.2372308</v>
      </c>
      <c r="W39" s="4">
        <v>26766059.525576372</v>
      </c>
      <c r="X39" s="4">
        <v>26921964.55734871</v>
      </c>
      <c r="Y39" s="4">
        <v>27069309.07708035</v>
      </c>
      <c r="Z39" s="4">
        <v>27155670.081361439</v>
      </c>
      <c r="AA39" s="4">
        <v>27241992.901058681</v>
      </c>
      <c r="AB39" s="4">
        <v>27307424.590213306</v>
      </c>
      <c r="AC39" s="4">
        <v>27363688.579922516</v>
      </c>
      <c r="AD39" s="4">
        <v>27408225.567395713</v>
      </c>
      <c r="AE39" s="4">
        <v>27523267.602262069</v>
      </c>
      <c r="AF39" s="4">
        <v>27554731.579256292</v>
      </c>
      <c r="AG39" s="4">
        <v>27630580.291311223</v>
      </c>
      <c r="AH39" s="4">
        <v>27652833.171002537</v>
      </c>
      <c r="AI39" s="4">
        <v>27693227.92538023</v>
      </c>
      <c r="AJ39" s="4">
        <v>27723932.954760712</v>
      </c>
      <c r="AK39" s="4">
        <v>27730592.57129471</v>
      </c>
      <c r="AL39" s="16">
        <v>27730592.57129471</v>
      </c>
      <c r="AM39" s="20">
        <v>14671323.698696781</v>
      </c>
      <c r="AN39" s="17">
        <v>8731350.8548844121</v>
      </c>
      <c r="AO39" s="18">
        <v>5939972.8438123688</v>
      </c>
    </row>
    <row r="40" spans="1:41" s="15" customFormat="1" x14ac:dyDescent="0.2">
      <c r="A40" s="21" t="s">
        <v>18</v>
      </c>
      <c r="B40" s="3">
        <v>3052849.9759853682</v>
      </c>
      <c r="C40" s="3">
        <v>8094119.7804238163</v>
      </c>
      <c r="D40" s="4">
        <v>12506406.562087953</v>
      </c>
      <c r="E40" s="4">
        <v>15781277.827124095</v>
      </c>
      <c r="F40" s="4">
        <v>18261776.046328709</v>
      </c>
      <c r="G40" s="4">
        <v>19740453.150873605</v>
      </c>
      <c r="H40" s="4">
        <v>20625727.051105965</v>
      </c>
      <c r="I40" s="4">
        <v>21315544.407573935</v>
      </c>
      <c r="J40" s="4">
        <v>21961682.05913116</v>
      </c>
      <c r="K40" s="4">
        <v>22499229.179716431</v>
      </c>
      <c r="L40" s="4">
        <v>22922787.340467878</v>
      </c>
      <c r="M40" s="4">
        <v>23315615.307477858</v>
      </c>
      <c r="N40" s="4">
        <v>23651677.838032711</v>
      </c>
      <c r="O40" s="4">
        <v>24074181.93410024</v>
      </c>
      <c r="P40" s="4">
        <v>24318074.265060771</v>
      </c>
      <c r="Q40" s="4">
        <v>24530740.14035096</v>
      </c>
      <c r="R40" s="4">
        <v>24748910.488043547</v>
      </c>
      <c r="S40" s="4">
        <v>24947371.905254699</v>
      </c>
      <c r="T40" s="4">
        <v>25191896.186623883</v>
      </c>
      <c r="U40" s="4">
        <v>25352571.901437052</v>
      </c>
      <c r="V40" s="4">
        <v>25494697.28686012</v>
      </c>
      <c r="W40" s="4">
        <v>25632922.161079042</v>
      </c>
      <c r="X40" s="4">
        <v>25782226.975264415</v>
      </c>
      <c r="Y40" s="4">
        <v>25923333.685482021</v>
      </c>
      <c r="Z40" s="4">
        <v>26006038.608796358</v>
      </c>
      <c r="AA40" s="4">
        <v>26088706.964065835</v>
      </c>
      <c r="AB40" s="4">
        <v>26151368.611865196</v>
      </c>
      <c r="AC40" s="4">
        <v>26205250.673485432</v>
      </c>
      <c r="AD40" s="4">
        <v>26247902.193859529</v>
      </c>
      <c r="AE40" s="4">
        <v>26358073.940364227</v>
      </c>
      <c r="AF40" s="4">
        <v>26388205.89431883</v>
      </c>
      <c r="AG40" s="4">
        <v>26460843.561819505</v>
      </c>
      <c r="AH40" s="4">
        <v>26482154.368979678</v>
      </c>
      <c r="AI40" s="4">
        <v>26520839.01711363</v>
      </c>
      <c r="AJ40" s="4">
        <v>26550244.153394952</v>
      </c>
      <c r="AK40" s="4">
        <v>26556621.835999876</v>
      </c>
      <c r="AL40" s="16">
        <v>26556621.835999876</v>
      </c>
      <c r="AM40" s="17">
        <v>18462502.05557606</v>
      </c>
      <c r="AN40" s="17">
        <v>10384892.423036348</v>
      </c>
      <c r="AO40" s="18">
        <v>8077609.6325397119</v>
      </c>
    </row>
    <row r="41" spans="1:41" s="15" customFormat="1" x14ac:dyDescent="0.2">
      <c r="A41" s="21" t="s">
        <v>17</v>
      </c>
      <c r="B41" s="3">
        <v>2613750.88</v>
      </c>
      <c r="C41" s="4">
        <v>6325100.5041264575</v>
      </c>
      <c r="D41" s="4">
        <v>9773055.0815410558</v>
      </c>
      <c r="E41" s="4">
        <v>12332183.245115718</v>
      </c>
      <c r="F41" s="4">
        <v>14270553.44007154</v>
      </c>
      <c r="G41" s="4">
        <v>15426056.639075035</v>
      </c>
      <c r="H41" s="4">
        <v>16117848.525598921</v>
      </c>
      <c r="I41" s="4">
        <v>16656902.088866338</v>
      </c>
      <c r="J41" s="4">
        <v>17161822.413307805</v>
      </c>
      <c r="K41" s="4">
        <v>17581885.33004754</v>
      </c>
      <c r="L41" s="4">
        <v>17912872.269797962</v>
      </c>
      <c r="M41" s="4">
        <v>18219845.287195005</v>
      </c>
      <c r="N41" s="4">
        <v>18482459.300712753</v>
      </c>
      <c r="O41" s="4">
        <v>18812622.548048869</v>
      </c>
      <c r="P41" s="4">
        <v>19003210.721606914</v>
      </c>
      <c r="Q41" s="4">
        <v>19169397.171955939</v>
      </c>
      <c r="R41" s="4">
        <v>19339885.058670111</v>
      </c>
      <c r="S41" s="4">
        <v>19494971.521942858</v>
      </c>
      <c r="T41" s="4">
        <v>19686053.529290963</v>
      </c>
      <c r="U41" s="4">
        <v>19811612.586030353</v>
      </c>
      <c r="V41" s="4">
        <v>19922675.601080216</v>
      </c>
      <c r="W41" s="4">
        <v>20030690.58545436</v>
      </c>
      <c r="X41" s="4">
        <v>20147363.921294589</v>
      </c>
      <c r="Y41" s="4">
        <v>20257630.898822106</v>
      </c>
      <c r="Z41" s="4">
        <v>20322260.156399246</v>
      </c>
      <c r="AA41" s="4">
        <v>20386860.838100906</v>
      </c>
      <c r="AB41" s="4">
        <v>20435827.400350668</v>
      </c>
      <c r="AC41" s="4">
        <v>20477933.208562426</v>
      </c>
      <c r="AD41" s="4">
        <v>20511262.978857208</v>
      </c>
      <c r="AE41" s="4">
        <v>20597356.017786868</v>
      </c>
      <c r="AF41" s="4">
        <v>20620902.449309852</v>
      </c>
      <c r="AG41" s="4">
        <v>20677664.711271714</v>
      </c>
      <c r="AH41" s="4">
        <v>20694317.911467511</v>
      </c>
      <c r="AI41" s="4">
        <v>20724547.793659989</v>
      </c>
      <c r="AJ41" s="4">
        <v>20747526.257947944</v>
      </c>
      <c r="AK41" s="4">
        <v>20752510.059096664</v>
      </c>
      <c r="AL41" s="16">
        <v>20752510.059096664</v>
      </c>
      <c r="AM41" s="17">
        <v>18138759.179096665</v>
      </c>
      <c r="AN41" s="17">
        <v>8139242.5775934001</v>
      </c>
      <c r="AO41" s="18">
        <v>9999516.6015032642</v>
      </c>
    </row>
    <row r="42" spans="1:41" s="15" customFormat="1" ht="25.5" customHeight="1" x14ac:dyDescent="0.2">
      <c r="A42" s="7" t="s">
        <v>41</v>
      </c>
      <c r="B42" s="22"/>
      <c r="C42" s="23">
        <v>2.4199324245187657</v>
      </c>
      <c r="D42" s="23">
        <v>1.5451224964986996</v>
      </c>
      <c r="E42" s="23">
        <v>1.2618554937246018</v>
      </c>
      <c r="F42" s="23">
        <v>1.1571798080217088</v>
      </c>
      <c r="G42" s="23">
        <v>1.0809711553133501</v>
      </c>
      <c r="H42" s="23">
        <v>1.0448456726634556</v>
      </c>
      <c r="I42" s="23">
        <v>1.033444511059356</v>
      </c>
      <c r="J42" s="23">
        <v>1.0303129790730392</v>
      </c>
      <c r="K42" s="23">
        <v>1.024476591507788</v>
      </c>
      <c r="L42" s="23">
        <v>1.0188254520796336</v>
      </c>
      <c r="M42" s="23">
        <v>1.017137006995501</v>
      </c>
      <c r="N42" s="23">
        <v>1.014413624779916</v>
      </c>
      <c r="O42" s="23">
        <v>1.0178635993167524</v>
      </c>
      <c r="P42" s="23">
        <v>1.0101308668194064</v>
      </c>
      <c r="Q42" s="23">
        <v>1.0087451774746712</v>
      </c>
      <c r="R42" s="23">
        <v>1.008893753162128</v>
      </c>
      <c r="S42" s="23">
        <v>1.0080189961213457</v>
      </c>
      <c r="T42" s="23">
        <v>1.0098016048463077</v>
      </c>
      <c r="U42" s="23">
        <v>1.0063780714886592</v>
      </c>
      <c r="V42" s="23">
        <v>1.0056059553238073</v>
      </c>
      <c r="W42" s="23">
        <v>1.0054217107449306</v>
      </c>
      <c r="X42" s="23">
        <v>1.0058247285755066</v>
      </c>
      <c r="Y42" s="23">
        <v>1.0054730225729913</v>
      </c>
      <c r="Z42" s="23">
        <v>1.0031903660353936</v>
      </c>
      <c r="AA42" s="23">
        <v>1.0031788138329347</v>
      </c>
      <c r="AB42" s="23">
        <v>1.0024018686662268</v>
      </c>
      <c r="AC42" s="23">
        <v>1.0020603916536814</v>
      </c>
      <c r="AD42" s="23">
        <v>1.0016275944430195</v>
      </c>
      <c r="AE42" s="23">
        <v>1.0041973543520164</v>
      </c>
      <c r="AF42" s="23">
        <v>1.0011431773817305</v>
      </c>
      <c r="AG42" s="23">
        <v>1.0027526565387423</v>
      </c>
      <c r="AH42" s="23">
        <v>1.0008053714202416</v>
      </c>
      <c r="AI42" s="23">
        <v>1.0014607817625014</v>
      </c>
      <c r="AJ42" s="23">
        <v>1.0011087558829623</v>
      </c>
      <c r="AK42" s="23">
        <v>1.0002402118250995</v>
      </c>
      <c r="AL42" s="17">
        <v>929874354.14572918</v>
      </c>
      <c r="AM42" s="17">
        <v>128839733.31404181</v>
      </c>
      <c r="AN42" s="17">
        <v>81395631.327647343</v>
      </c>
      <c r="AO42" s="17">
        <v>48832670.53855373</v>
      </c>
    </row>
    <row r="43" spans="1:41" s="24" customFormat="1" ht="25.5" customHeight="1" x14ac:dyDescent="0.2">
      <c r="A43" s="11" t="s">
        <v>51</v>
      </c>
      <c r="AL43" s="10"/>
      <c r="AM43" s="10"/>
      <c r="AN43" s="10"/>
      <c r="AO43" s="10"/>
    </row>
    <row r="44" spans="1:41" ht="42.75" customHeight="1" x14ac:dyDescent="0.2">
      <c r="A44" s="49" t="s">
        <v>0</v>
      </c>
      <c r="B44" s="50" t="s">
        <v>38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42" t="s">
        <v>42</v>
      </c>
      <c r="AM44" s="44" t="s">
        <v>40</v>
      </c>
      <c r="AN44" s="46" t="s">
        <v>59</v>
      </c>
      <c r="AO44" s="44" t="s">
        <v>55</v>
      </c>
    </row>
    <row r="45" spans="1:41" ht="25.5" customHeight="1" x14ac:dyDescent="0.2">
      <c r="A45" s="49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43"/>
      <c r="AM45" s="45"/>
      <c r="AN45" s="47">
        <v>0</v>
      </c>
      <c r="AO45" s="48">
        <v>0</v>
      </c>
    </row>
    <row r="46" spans="1:41" s="19" customFormat="1" x14ac:dyDescent="0.2">
      <c r="A46" s="1" t="s">
        <v>37</v>
      </c>
      <c r="B46" s="3">
        <v>109274.49</v>
      </c>
      <c r="C46" s="3">
        <v>525494.13</v>
      </c>
      <c r="D46" s="3">
        <v>1193452.57</v>
      </c>
      <c r="E46" s="3">
        <v>2323588.9000000004</v>
      </c>
      <c r="F46" s="3">
        <v>3735694.9033046416</v>
      </c>
      <c r="G46" s="3">
        <v>4722740.729230063</v>
      </c>
      <c r="H46" s="3">
        <v>6608595.1218696255</v>
      </c>
      <c r="I46" s="3">
        <v>7062901.9164040387</v>
      </c>
      <c r="J46" s="3">
        <v>8453570.1406479832</v>
      </c>
      <c r="K46" s="3">
        <v>9456511.145602094</v>
      </c>
      <c r="L46" s="3">
        <v>11043662.885602094</v>
      </c>
      <c r="M46" s="3">
        <v>11545272.095602093</v>
      </c>
      <c r="N46" s="3">
        <v>12869517.687595746</v>
      </c>
      <c r="O46" s="3">
        <v>13657894.283494512</v>
      </c>
      <c r="P46" s="3">
        <v>15246287.464199997</v>
      </c>
      <c r="Q46" s="3">
        <v>16820911.582881007</v>
      </c>
      <c r="R46" s="3">
        <v>17723094.879547074</v>
      </c>
      <c r="S46" s="3">
        <v>18562485.336157773</v>
      </c>
      <c r="T46" s="3">
        <v>19001706.806157771</v>
      </c>
      <c r="U46" s="3">
        <v>19563317.316286732</v>
      </c>
      <c r="V46" s="3">
        <v>19734176.827754378</v>
      </c>
      <c r="W46" s="3">
        <v>21092189.357754376</v>
      </c>
      <c r="X46" s="3">
        <v>21661039.677754376</v>
      </c>
      <c r="Y46" s="3">
        <v>21873641.037754379</v>
      </c>
      <c r="Z46" s="3">
        <v>22279075.235430907</v>
      </c>
      <c r="AA46" s="3">
        <v>22661670.305430908</v>
      </c>
      <c r="AB46" s="3">
        <v>22733918.72543091</v>
      </c>
      <c r="AC46" s="3">
        <v>22735761.085430909</v>
      </c>
      <c r="AD46" s="3">
        <v>22937101.361231118</v>
      </c>
      <c r="AE46" s="3">
        <v>22970454.561231121</v>
      </c>
      <c r="AF46" s="3">
        <v>22970454.561231121</v>
      </c>
      <c r="AG46" s="3">
        <v>22970779.361231118</v>
      </c>
      <c r="AH46" s="3">
        <v>22970779.361231118</v>
      </c>
      <c r="AI46" s="3">
        <v>23053432.101231121</v>
      </c>
      <c r="AJ46" s="3">
        <v>23075808.651231118</v>
      </c>
      <c r="AK46" s="3">
        <v>23080695.291231118</v>
      </c>
      <c r="AL46" s="16">
        <v>23080695.291231118</v>
      </c>
      <c r="AM46" s="17">
        <v>0</v>
      </c>
      <c r="AN46" s="17">
        <v>936921.33048608899</v>
      </c>
      <c r="AO46" s="18">
        <v>0</v>
      </c>
    </row>
    <row r="47" spans="1:41" s="19" customFormat="1" x14ac:dyDescent="0.2">
      <c r="A47" s="1" t="s">
        <v>36</v>
      </c>
      <c r="B47" s="3">
        <v>130411.29999999999</v>
      </c>
      <c r="C47" s="3">
        <v>679173.47</v>
      </c>
      <c r="D47" s="3">
        <v>1392228.0099999998</v>
      </c>
      <c r="E47" s="3">
        <v>3530073.64</v>
      </c>
      <c r="F47" s="3">
        <v>5734049.6585473577</v>
      </c>
      <c r="G47" s="3">
        <v>6967987.843439878</v>
      </c>
      <c r="H47" s="3">
        <v>8265729.7334398776</v>
      </c>
      <c r="I47" s="3">
        <v>9494101.968384007</v>
      </c>
      <c r="J47" s="3">
        <v>10718719.483638963</v>
      </c>
      <c r="K47" s="3">
        <v>13478696.91773708</v>
      </c>
      <c r="L47" s="3">
        <v>14954678.671420584</v>
      </c>
      <c r="M47" s="3">
        <v>16357699.102145722</v>
      </c>
      <c r="N47" s="3">
        <v>19808275.772980466</v>
      </c>
      <c r="O47" s="3">
        <v>21100863.605851732</v>
      </c>
      <c r="P47" s="3">
        <v>22823745.086937368</v>
      </c>
      <c r="Q47" s="3">
        <v>23345561.84693737</v>
      </c>
      <c r="R47" s="3">
        <v>25185476.057549894</v>
      </c>
      <c r="S47" s="3">
        <v>26457714.697549894</v>
      </c>
      <c r="T47" s="3">
        <v>28059184.577549893</v>
      </c>
      <c r="U47" s="3">
        <v>28902584.617233329</v>
      </c>
      <c r="V47" s="3">
        <v>29149359.792381186</v>
      </c>
      <c r="W47" s="3">
        <v>29494226.612381186</v>
      </c>
      <c r="X47" s="3">
        <v>30197626.612381186</v>
      </c>
      <c r="Y47" s="3">
        <v>30427187.696916129</v>
      </c>
      <c r="Z47" s="3">
        <v>30731745.214208689</v>
      </c>
      <c r="AA47" s="3">
        <v>30892318.624208689</v>
      </c>
      <c r="AB47" s="3">
        <v>31807775.894763794</v>
      </c>
      <c r="AC47" s="3">
        <v>32698217.534763794</v>
      </c>
      <c r="AD47" s="3">
        <v>33075474.371884342</v>
      </c>
      <c r="AE47" s="3">
        <v>32957644.7455795</v>
      </c>
      <c r="AF47" s="3">
        <v>33114468.9755795</v>
      </c>
      <c r="AG47" s="3">
        <v>34120886.055579498</v>
      </c>
      <c r="AH47" s="3">
        <v>34457586.525579497</v>
      </c>
      <c r="AI47" s="3">
        <v>34648032.445579499</v>
      </c>
      <c r="AJ47" s="3">
        <v>34671406.8355795</v>
      </c>
      <c r="AK47" s="4">
        <v>34678749.013097942</v>
      </c>
      <c r="AL47" s="16">
        <v>34678749.013097942</v>
      </c>
      <c r="AM47" s="20">
        <v>7342.1775184422731</v>
      </c>
      <c r="AN47" s="17">
        <v>1222860.6126140207</v>
      </c>
      <c r="AO47" s="18">
        <v>0</v>
      </c>
    </row>
    <row r="48" spans="1:41" s="19" customFormat="1" x14ac:dyDescent="0.2">
      <c r="A48" s="1" t="s">
        <v>35</v>
      </c>
      <c r="B48" s="3">
        <v>191534.19</v>
      </c>
      <c r="C48" s="3">
        <v>577586.90999999992</v>
      </c>
      <c r="D48" s="3">
        <v>1947347.46</v>
      </c>
      <c r="E48" s="3">
        <v>3449080.2699999996</v>
      </c>
      <c r="F48" s="3">
        <v>5173246.6358255139</v>
      </c>
      <c r="G48" s="3">
        <v>6627422.0658255136</v>
      </c>
      <c r="H48" s="3">
        <v>7168666.3782329625</v>
      </c>
      <c r="I48" s="3">
        <v>8588711.6182329617</v>
      </c>
      <c r="J48" s="3">
        <v>9103316.0024376512</v>
      </c>
      <c r="K48" s="3">
        <v>11150260.722437654</v>
      </c>
      <c r="L48" s="3">
        <v>12609295.725056108</v>
      </c>
      <c r="M48" s="3">
        <v>13311478.565056108</v>
      </c>
      <c r="N48" s="3">
        <v>14403888.462727107</v>
      </c>
      <c r="O48" s="3">
        <v>15042194.566093115</v>
      </c>
      <c r="P48" s="3">
        <v>15919494.668652156</v>
      </c>
      <c r="Q48" s="3">
        <v>16582099.608652154</v>
      </c>
      <c r="R48" s="3">
        <v>17081332.88978551</v>
      </c>
      <c r="S48" s="3">
        <v>18179595.907649107</v>
      </c>
      <c r="T48" s="3">
        <v>18761499.387649108</v>
      </c>
      <c r="U48" s="3">
        <v>19537469.787649106</v>
      </c>
      <c r="V48" s="3">
        <v>20445296.045042697</v>
      </c>
      <c r="W48" s="3">
        <v>21536077.106389657</v>
      </c>
      <c r="X48" s="3">
        <v>21615165.643885083</v>
      </c>
      <c r="Y48" s="3">
        <v>21636634.833885085</v>
      </c>
      <c r="Z48" s="3">
        <v>21685215.232751019</v>
      </c>
      <c r="AA48" s="3">
        <v>21892037.382751018</v>
      </c>
      <c r="AB48" s="3">
        <v>22175163.812751018</v>
      </c>
      <c r="AC48" s="3">
        <v>22555704.132751018</v>
      </c>
      <c r="AD48" s="3">
        <v>22787089.288617957</v>
      </c>
      <c r="AE48" s="3">
        <v>23187194.538617957</v>
      </c>
      <c r="AF48" s="3">
        <v>23369289.008617956</v>
      </c>
      <c r="AG48" s="3">
        <v>23386590.268617958</v>
      </c>
      <c r="AH48" s="3">
        <v>23390590.268617958</v>
      </c>
      <c r="AI48" s="3">
        <v>23402605.908617955</v>
      </c>
      <c r="AJ48" s="4">
        <v>23421161.611270878</v>
      </c>
      <c r="AK48" s="4">
        <v>23426121.384811468</v>
      </c>
      <c r="AL48" s="16">
        <v>23426121.384811468</v>
      </c>
      <c r="AM48" s="20">
        <v>23515.476193513721</v>
      </c>
      <c r="AN48" s="17">
        <v>1483000.5760321356</v>
      </c>
      <c r="AO48" s="18">
        <v>0</v>
      </c>
    </row>
    <row r="49" spans="1:41" s="19" customFormat="1" x14ac:dyDescent="0.2">
      <c r="A49" s="1" t="s">
        <v>34</v>
      </c>
      <c r="B49" s="3">
        <v>246183.41743090769</v>
      </c>
      <c r="C49" s="3">
        <v>585492.45743090776</v>
      </c>
      <c r="D49" s="3">
        <v>1415341.4319035241</v>
      </c>
      <c r="E49" s="3">
        <v>3112203.0425069728</v>
      </c>
      <c r="F49" s="3">
        <v>4084624.777898517</v>
      </c>
      <c r="G49" s="3">
        <v>4921075.3888149513</v>
      </c>
      <c r="H49" s="3">
        <v>6907609.7288149502</v>
      </c>
      <c r="I49" s="3">
        <v>7801479.9488149509</v>
      </c>
      <c r="J49" s="3">
        <v>8501631.2771485988</v>
      </c>
      <c r="K49" s="3">
        <v>9546836.2471485995</v>
      </c>
      <c r="L49" s="3">
        <v>9765571.0071485993</v>
      </c>
      <c r="M49" s="3">
        <v>10989332.944480717</v>
      </c>
      <c r="N49" s="3">
        <v>12469122.632128282</v>
      </c>
      <c r="O49" s="3">
        <v>13353665.882128282</v>
      </c>
      <c r="P49" s="3">
        <v>14044182.962128282</v>
      </c>
      <c r="Q49" s="3">
        <v>14944275.442128284</v>
      </c>
      <c r="R49" s="3">
        <v>15617065.884952893</v>
      </c>
      <c r="S49" s="3">
        <v>15993554.584952893</v>
      </c>
      <c r="T49" s="3">
        <v>17009362.844952893</v>
      </c>
      <c r="U49" s="3">
        <v>17178101.284952894</v>
      </c>
      <c r="V49" s="3">
        <v>17557034.544351894</v>
      </c>
      <c r="W49" s="3">
        <v>18407453.874351893</v>
      </c>
      <c r="X49" s="3">
        <v>18482071.024351891</v>
      </c>
      <c r="Y49" s="3">
        <v>18616073.244351894</v>
      </c>
      <c r="Z49" s="3">
        <v>18642612.607173607</v>
      </c>
      <c r="AA49" s="3">
        <v>18703396.257173605</v>
      </c>
      <c r="AB49" s="3">
        <v>18788464.847173605</v>
      </c>
      <c r="AC49" s="3">
        <v>18893246.187173605</v>
      </c>
      <c r="AD49" s="3">
        <v>19114080.997173607</v>
      </c>
      <c r="AE49" s="3">
        <v>19626502.887173608</v>
      </c>
      <c r="AF49" s="3">
        <v>19981024.887173608</v>
      </c>
      <c r="AG49" s="3">
        <v>19703158.777173609</v>
      </c>
      <c r="AH49" s="3">
        <v>19736512.35717361</v>
      </c>
      <c r="AI49" s="4">
        <v>19806139.115212094</v>
      </c>
      <c r="AJ49" s="4">
        <v>19821843.213702638</v>
      </c>
      <c r="AK49" s="4">
        <v>19826040.778927147</v>
      </c>
      <c r="AL49" s="16">
        <v>19826040.778927147</v>
      </c>
      <c r="AM49" s="20">
        <v>89528.42175353691</v>
      </c>
      <c r="AN49" s="17">
        <v>0</v>
      </c>
      <c r="AO49" s="18">
        <v>89528.42175353691</v>
      </c>
    </row>
    <row r="50" spans="1:41" s="19" customFormat="1" x14ac:dyDescent="0.2">
      <c r="A50" s="2" t="s">
        <v>33</v>
      </c>
      <c r="B50" s="3">
        <v>412968.22</v>
      </c>
      <c r="C50" s="3">
        <v>575274.38861815422</v>
      </c>
      <c r="D50" s="3">
        <v>1372616.0258544625</v>
      </c>
      <c r="E50" s="3">
        <v>4001898.2058544629</v>
      </c>
      <c r="F50" s="3">
        <v>5603687.2016309258</v>
      </c>
      <c r="G50" s="3">
        <v>6620696.0016309265</v>
      </c>
      <c r="H50" s="3">
        <v>7738274.2755880374</v>
      </c>
      <c r="I50" s="3">
        <v>8694643.9255880378</v>
      </c>
      <c r="J50" s="3">
        <v>9835266.6911642719</v>
      </c>
      <c r="K50" s="3">
        <v>12042396.51116427</v>
      </c>
      <c r="L50" s="3">
        <v>14149432.903706424</v>
      </c>
      <c r="M50" s="3">
        <v>16209763.353706425</v>
      </c>
      <c r="N50" s="3">
        <v>18285342.742732305</v>
      </c>
      <c r="O50" s="3">
        <v>20761251.412732303</v>
      </c>
      <c r="P50" s="3">
        <v>22050004.812732309</v>
      </c>
      <c r="Q50" s="3">
        <v>23261516.962732304</v>
      </c>
      <c r="R50" s="3">
        <v>25297206.749770079</v>
      </c>
      <c r="S50" s="3">
        <v>26603848.109770078</v>
      </c>
      <c r="T50" s="3">
        <v>28417489.239770081</v>
      </c>
      <c r="U50" s="3">
        <v>29201287.579770077</v>
      </c>
      <c r="V50" s="3">
        <v>29977270.217431046</v>
      </c>
      <c r="W50" s="3">
        <v>31587645.867431045</v>
      </c>
      <c r="X50" s="3">
        <v>31814399.057431046</v>
      </c>
      <c r="Y50" s="3">
        <v>32058685.567431048</v>
      </c>
      <c r="Z50" s="3">
        <v>32198014.948721159</v>
      </c>
      <c r="AA50" s="3">
        <v>32526854.188721158</v>
      </c>
      <c r="AB50" s="3">
        <v>32891353.418721158</v>
      </c>
      <c r="AC50" s="3">
        <v>33052372.238721158</v>
      </c>
      <c r="AD50" s="3">
        <v>33241479.158721153</v>
      </c>
      <c r="AE50" s="3">
        <v>33635650.998721153</v>
      </c>
      <c r="AF50" s="3">
        <v>34513952.988721155</v>
      </c>
      <c r="AG50" s="3">
        <v>34589178.00872115</v>
      </c>
      <c r="AH50" s="4">
        <v>34718325.936904602</v>
      </c>
      <c r="AI50" s="4">
        <v>34840805.756832436</v>
      </c>
      <c r="AJ50" s="4">
        <v>34868430.698872499</v>
      </c>
      <c r="AK50" s="4">
        <v>34875814.599075764</v>
      </c>
      <c r="AL50" s="16">
        <v>34875814.599075764</v>
      </c>
      <c r="AM50" s="20">
        <v>286636.59035461396</v>
      </c>
      <c r="AN50" s="17">
        <v>0</v>
      </c>
      <c r="AO50" s="18">
        <v>286636.59035461396</v>
      </c>
    </row>
    <row r="51" spans="1:41" s="19" customFormat="1" x14ac:dyDescent="0.2">
      <c r="A51" s="2" t="s">
        <v>32</v>
      </c>
      <c r="B51" s="3">
        <v>141285.00259968944</v>
      </c>
      <c r="C51" s="3">
        <v>601373.3525996895</v>
      </c>
      <c r="D51" s="3">
        <v>2578526.8623424382</v>
      </c>
      <c r="E51" s="3">
        <v>3968939.8323424384</v>
      </c>
      <c r="F51" s="3">
        <v>6363123.5787540823</v>
      </c>
      <c r="G51" s="3">
        <v>7996577.6490479177</v>
      </c>
      <c r="H51" s="3">
        <v>10041749.630464401</v>
      </c>
      <c r="I51" s="3">
        <v>11786899.488368867</v>
      </c>
      <c r="J51" s="3">
        <v>12691810.052805088</v>
      </c>
      <c r="K51" s="3">
        <v>14398755.713880131</v>
      </c>
      <c r="L51" s="3">
        <v>15920628.267098116</v>
      </c>
      <c r="M51" s="3">
        <v>18450302.70738443</v>
      </c>
      <c r="N51" s="3">
        <v>20956772.905850954</v>
      </c>
      <c r="O51" s="3">
        <v>22787415.336569589</v>
      </c>
      <c r="P51" s="3">
        <v>23736133.656569581</v>
      </c>
      <c r="Q51" s="3">
        <v>25712513.387754843</v>
      </c>
      <c r="R51" s="3">
        <v>27119159.961476695</v>
      </c>
      <c r="S51" s="3">
        <v>28256484.901968442</v>
      </c>
      <c r="T51" s="3">
        <v>29137379.101968441</v>
      </c>
      <c r="U51" s="3">
        <v>29831311.921968438</v>
      </c>
      <c r="V51" s="3">
        <v>30062285.151038744</v>
      </c>
      <c r="W51" s="3">
        <v>30684903.761038743</v>
      </c>
      <c r="X51" s="3">
        <v>31201974.631038744</v>
      </c>
      <c r="Y51" s="3">
        <v>31592030.011038743</v>
      </c>
      <c r="Z51" s="3">
        <v>32307422.681990471</v>
      </c>
      <c r="AA51" s="3">
        <v>32521779.841990471</v>
      </c>
      <c r="AB51" s="3">
        <v>32591363.45199047</v>
      </c>
      <c r="AC51" s="3">
        <v>32995006.651990473</v>
      </c>
      <c r="AD51" s="3">
        <v>34251994.101990469</v>
      </c>
      <c r="AE51" s="3">
        <v>34562748.501990467</v>
      </c>
      <c r="AF51" s="3">
        <v>34689308.741990462</v>
      </c>
      <c r="AG51" s="4">
        <v>34902030.216634162</v>
      </c>
      <c r="AH51" s="4">
        <v>35032346.262038253</v>
      </c>
      <c r="AI51" s="4">
        <v>35155933.887479112</v>
      </c>
      <c r="AJ51" s="4">
        <v>35183808.691603452</v>
      </c>
      <c r="AK51" s="4">
        <v>35191259.377709553</v>
      </c>
      <c r="AL51" s="16">
        <v>35191259.377709553</v>
      </c>
      <c r="AM51" s="20">
        <v>501950.6357190907</v>
      </c>
      <c r="AN51" s="17">
        <v>0</v>
      </c>
      <c r="AO51" s="18">
        <v>501950.6357190907</v>
      </c>
    </row>
    <row r="52" spans="1:41" s="19" customFormat="1" x14ac:dyDescent="0.2">
      <c r="A52" s="2" t="s">
        <v>31</v>
      </c>
      <c r="B52" s="3">
        <v>195080.03903887529</v>
      </c>
      <c r="C52" s="3">
        <v>751732.4653171564</v>
      </c>
      <c r="D52" s="3">
        <v>2207418.8637603614</v>
      </c>
      <c r="E52" s="3">
        <v>3916643.1136759683</v>
      </c>
      <c r="F52" s="3">
        <v>5200454.5565490918</v>
      </c>
      <c r="G52" s="3">
        <v>6562732.7469770499</v>
      </c>
      <c r="H52" s="3">
        <v>8085818.2786370581</v>
      </c>
      <c r="I52" s="3">
        <v>9557337.5986370575</v>
      </c>
      <c r="J52" s="3">
        <v>10643192.947932722</v>
      </c>
      <c r="K52" s="3">
        <v>12435304.257932723</v>
      </c>
      <c r="L52" s="3">
        <v>14655724.036368584</v>
      </c>
      <c r="M52" s="3">
        <v>17631787.353942189</v>
      </c>
      <c r="N52" s="3">
        <v>20260683.668569826</v>
      </c>
      <c r="O52" s="3">
        <v>23210540.529041145</v>
      </c>
      <c r="P52" s="3">
        <v>26019287.689041145</v>
      </c>
      <c r="Q52" s="3">
        <v>27048778.923943307</v>
      </c>
      <c r="R52" s="3">
        <v>27967602.673308589</v>
      </c>
      <c r="S52" s="3">
        <v>28255874.354511157</v>
      </c>
      <c r="T52" s="3">
        <v>28831894.164511152</v>
      </c>
      <c r="U52" s="3">
        <v>29638811.854511153</v>
      </c>
      <c r="V52" s="3">
        <v>30172607.087178316</v>
      </c>
      <c r="W52" s="3">
        <v>30430770.807613567</v>
      </c>
      <c r="X52" s="3">
        <v>30564712.767613567</v>
      </c>
      <c r="Y52" s="3">
        <v>30887691.517613567</v>
      </c>
      <c r="Z52" s="3">
        <v>31184328.312114764</v>
      </c>
      <c r="AA52" s="3">
        <v>31466688.902114764</v>
      </c>
      <c r="AB52" s="3">
        <v>31651873.142114766</v>
      </c>
      <c r="AC52" s="3">
        <v>32303413.092114765</v>
      </c>
      <c r="AD52" s="3">
        <v>32352675.382114764</v>
      </c>
      <c r="AE52" s="3">
        <v>32400932.972114768</v>
      </c>
      <c r="AF52" s="4">
        <v>32730551.605870124</v>
      </c>
      <c r="AG52" s="4">
        <v>32931261.607193232</v>
      </c>
      <c r="AH52" s="4">
        <v>33054219.26198237</v>
      </c>
      <c r="AI52" s="4">
        <v>33170828.42195224</v>
      </c>
      <c r="AJ52" s="4">
        <v>33197129.254917264</v>
      </c>
      <c r="AK52" s="4">
        <v>33204159.232594498</v>
      </c>
      <c r="AL52" s="16">
        <v>33204159.232594498</v>
      </c>
      <c r="AM52" s="20">
        <v>803226.26047972962</v>
      </c>
      <c r="AN52" s="17">
        <v>0</v>
      </c>
      <c r="AO52" s="18">
        <v>803226.26047972962</v>
      </c>
    </row>
    <row r="53" spans="1:41" x14ac:dyDescent="0.2">
      <c r="A53" s="2" t="s">
        <v>30</v>
      </c>
      <c r="B53" s="3">
        <v>77211.141273660905</v>
      </c>
      <c r="C53" s="3">
        <v>246144.44979432516</v>
      </c>
      <c r="D53" s="3">
        <v>1016543.9797943252</v>
      </c>
      <c r="E53" s="3">
        <v>1898370.4759103041</v>
      </c>
      <c r="F53" s="3">
        <v>3116692.7605998935</v>
      </c>
      <c r="G53" s="3">
        <v>4444306.9460705519</v>
      </c>
      <c r="H53" s="3">
        <v>5093122.7789689731</v>
      </c>
      <c r="I53" s="3">
        <v>7493105.5189689733</v>
      </c>
      <c r="J53" s="3">
        <v>8693472.9933148604</v>
      </c>
      <c r="K53" s="3">
        <v>10980629.159912655</v>
      </c>
      <c r="L53" s="3">
        <v>13615390.465173023</v>
      </c>
      <c r="M53" s="3">
        <v>14732172.115173023</v>
      </c>
      <c r="N53" s="3">
        <v>16226506.719238348</v>
      </c>
      <c r="O53" s="3">
        <v>16835670.414161433</v>
      </c>
      <c r="P53" s="3">
        <v>17186955.683680478</v>
      </c>
      <c r="Q53" s="3">
        <v>17727770.763680477</v>
      </c>
      <c r="R53" s="3">
        <v>18137394.479199659</v>
      </c>
      <c r="S53" s="3">
        <v>19221731.913389396</v>
      </c>
      <c r="T53" s="3">
        <v>19683643.243389394</v>
      </c>
      <c r="U53" s="3">
        <v>20117339.783389397</v>
      </c>
      <c r="V53" s="3">
        <v>21488144.135262776</v>
      </c>
      <c r="W53" s="3">
        <v>22166428.625262778</v>
      </c>
      <c r="X53" s="3">
        <v>24436568.569206901</v>
      </c>
      <c r="Y53" s="3">
        <v>24620318.919206895</v>
      </c>
      <c r="Z53" s="3">
        <v>25119312.630706903</v>
      </c>
      <c r="AA53" s="3">
        <v>25642115.700706903</v>
      </c>
      <c r="AB53" s="3">
        <v>26187970.440706898</v>
      </c>
      <c r="AC53" s="3">
        <v>26242078.170706894</v>
      </c>
      <c r="AD53" s="3">
        <v>26456272.5707069</v>
      </c>
      <c r="AE53" s="4">
        <v>26667809.759062368</v>
      </c>
      <c r="AF53" s="4">
        <v>26939104.632749956</v>
      </c>
      <c r="AG53" s="4">
        <v>27104300.373768657</v>
      </c>
      <c r="AH53" s="4">
        <v>27205501.513537046</v>
      </c>
      <c r="AI53" s="4">
        <v>27301477.481170967</v>
      </c>
      <c r="AJ53" s="4">
        <v>27323124.561846692</v>
      </c>
      <c r="AK53" s="4">
        <v>27328910.633114092</v>
      </c>
      <c r="AL53" s="16">
        <v>27328910.633114092</v>
      </c>
      <c r="AM53" s="20">
        <v>872638.06240719184</v>
      </c>
      <c r="AN53" s="17">
        <v>0</v>
      </c>
      <c r="AO53" s="18">
        <v>872638.06240719184</v>
      </c>
    </row>
    <row r="54" spans="1:41" x14ac:dyDescent="0.2">
      <c r="A54" s="1" t="s">
        <v>29</v>
      </c>
      <c r="B54" s="3">
        <v>64031.770000000004</v>
      </c>
      <c r="C54" s="3">
        <v>198731.33816531423</v>
      </c>
      <c r="D54" s="3">
        <v>1475851.5032371937</v>
      </c>
      <c r="E54" s="3">
        <v>2705102.1610885407</v>
      </c>
      <c r="F54" s="3">
        <v>4908088.676317702</v>
      </c>
      <c r="G54" s="3">
        <v>5594986.2127669137</v>
      </c>
      <c r="H54" s="3">
        <v>7141622.8087797752</v>
      </c>
      <c r="I54" s="3">
        <v>8267707.2487797746</v>
      </c>
      <c r="J54" s="3">
        <v>11090452.997987958</v>
      </c>
      <c r="K54" s="3">
        <v>12732407.187987957</v>
      </c>
      <c r="L54" s="3">
        <v>14374788.041616105</v>
      </c>
      <c r="M54" s="3">
        <v>16665371.991616104</v>
      </c>
      <c r="N54" s="3">
        <v>18387351.605647814</v>
      </c>
      <c r="O54" s="3">
        <v>21316676.525647815</v>
      </c>
      <c r="P54" s="3">
        <v>22320884.555647817</v>
      </c>
      <c r="Q54" s="3">
        <v>22882536.965647813</v>
      </c>
      <c r="R54" s="3">
        <v>26089985.038522605</v>
      </c>
      <c r="S54" s="3">
        <v>26901060.078522604</v>
      </c>
      <c r="T54" s="3">
        <v>27931376.788522601</v>
      </c>
      <c r="U54" s="3">
        <v>28566175.788522601</v>
      </c>
      <c r="V54" s="3">
        <v>29362304.320218075</v>
      </c>
      <c r="W54" s="3">
        <v>30248261.290218074</v>
      </c>
      <c r="X54" s="3">
        <v>31100250.520218074</v>
      </c>
      <c r="Y54" s="3">
        <v>32424666.400218073</v>
      </c>
      <c r="Z54" s="3">
        <v>32761759.750218071</v>
      </c>
      <c r="AA54" s="3">
        <v>33087759.750218071</v>
      </c>
      <c r="AB54" s="3">
        <v>33545911.72021807</v>
      </c>
      <c r="AC54" s="3">
        <v>33338906.11021807</v>
      </c>
      <c r="AD54" s="4">
        <v>33751415.632524133</v>
      </c>
      <c r="AE54" s="4">
        <v>34021282.808515742</v>
      </c>
      <c r="AF54" s="4">
        <v>34367385.4583252</v>
      </c>
      <c r="AG54" s="4">
        <v>34578132.837833919</v>
      </c>
      <c r="AH54" s="4">
        <v>34707239.525923833</v>
      </c>
      <c r="AI54" s="4">
        <v>34829680.235048249</v>
      </c>
      <c r="AJ54" s="4">
        <v>34857296.355768375</v>
      </c>
      <c r="AK54" s="4">
        <v>34864677.898111634</v>
      </c>
      <c r="AL54" s="16">
        <v>34864677.898111634</v>
      </c>
      <c r="AM54" s="20">
        <v>1525771.7878935635</v>
      </c>
      <c r="AN54" s="17">
        <v>0</v>
      </c>
      <c r="AO54" s="18">
        <v>1525771.7878935635</v>
      </c>
    </row>
    <row r="55" spans="1:41" x14ac:dyDescent="0.2">
      <c r="A55" s="1" t="s">
        <v>28</v>
      </c>
      <c r="B55" s="3">
        <v>75685.86</v>
      </c>
      <c r="C55" s="3">
        <v>297812.46010869619</v>
      </c>
      <c r="D55" s="3">
        <v>1304869.0480129605</v>
      </c>
      <c r="E55" s="3">
        <v>3297840.9054510212</v>
      </c>
      <c r="F55" s="3">
        <v>4981570.2450900227</v>
      </c>
      <c r="G55" s="3">
        <v>6103267.815090022</v>
      </c>
      <c r="H55" s="3">
        <v>7433156.5550900223</v>
      </c>
      <c r="I55" s="3">
        <v>9946249.155090021</v>
      </c>
      <c r="J55" s="3">
        <v>10837398.918382553</v>
      </c>
      <c r="K55" s="3">
        <v>12799296.048382554</v>
      </c>
      <c r="L55" s="3">
        <v>14635280.31838255</v>
      </c>
      <c r="M55" s="3">
        <v>16860865.468382552</v>
      </c>
      <c r="N55" s="3">
        <v>18920909.723081753</v>
      </c>
      <c r="O55" s="3">
        <v>19732668.423081748</v>
      </c>
      <c r="P55" s="3">
        <v>21002819.393081747</v>
      </c>
      <c r="Q55" s="3">
        <v>21812179.733081754</v>
      </c>
      <c r="R55" s="3">
        <v>23523118.350777373</v>
      </c>
      <c r="S55" s="3">
        <v>26144752.750127319</v>
      </c>
      <c r="T55" s="3">
        <v>29037607.090127319</v>
      </c>
      <c r="U55" s="3">
        <v>30550137.173651509</v>
      </c>
      <c r="V55" s="3">
        <v>32044621.885881014</v>
      </c>
      <c r="W55" s="3">
        <v>32439568.935881019</v>
      </c>
      <c r="X55" s="3">
        <v>32691979.805881016</v>
      </c>
      <c r="Y55" s="3">
        <v>33285521.415881015</v>
      </c>
      <c r="Z55" s="3">
        <v>34145530.955881014</v>
      </c>
      <c r="AA55" s="3">
        <v>34795007.735881016</v>
      </c>
      <c r="AB55" s="3">
        <v>35063680.765881017</v>
      </c>
      <c r="AC55" s="4">
        <v>35402809.795098998</v>
      </c>
      <c r="AD55" s="4">
        <v>35840856.445717588</v>
      </c>
      <c r="AE55" s="4">
        <v>36127430.224412844</v>
      </c>
      <c r="AF55" s="4">
        <v>36494958.968165733</v>
      </c>
      <c r="AG55" s="4">
        <v>36718753.035280496</v>
      </c>
      <c r="AH55" s="4">
        <v>36855852.300223731</v>
      </c>
      <c r="AI55" s="4">
        <v>36985872.917036355</v>
      </c>
      <c r="AJ55" s="4">
        <v>37015198.662335284</v>
      </c>
      <c r="AK55" s="4">
        <v>37023037.172054492</v>
      </c>
      <c r="AL55" s="16">
        <v>37023037.172054492</v>
      </c>
      <c r="AM55" s="20">
        <v>1959356.4061734751</v>
      </c>
      <c r="AN55" s="17">
        <v>0</v>
      </c>
      <c r="AO55" s="18">
        <v>1959356.4061734751</v>
      </c>
    </row>
    <row r="56" spans="1:41" x14ac:dyDescent="0.2">
      <c r="A56" s="1" t="s">
        <v>27</v>
      </c>
      <c r="B56" s="3">
        <v>87269.76074380611</v>
      </c>
      <c r="C56" s="3">
        <v>492155.38074380608</v>
      </c>
      <c r="D56" s="3">
        <v>1863976.2107438063</v>
      </c>
      <c r="E56" s="3">
        <v>4036954.1607438056</v>
      </c>
      <c r="F56" s="3">
        <v>6215971.247161231</v>
      </c>
      <c r="G56" s="3">
        <v>8137823.8853410846</v>
      </c>
      <c r="H56" s="3">
        <v>9472441.3553410824</v>
      </c>
      <c r="I56" s="3">
        <v>11841280.652524522</v>
      </c>
      <c r="J56" s="3">
        <v>14499358.944828317</v>
      </c>
      <c r="K56" s="3">
        <v>16977848.494828317</v>
      </c>
      <c r="L56" s="3">
        <v>19694463.284765802</v>
      </c>
      <c r="M56" s="3">
        <v>21111308.328763001</v>
      </c>
      <c r="N56" s="3">
        <v>23003114.237589955</v>
      </c>
      <c r="O56" s="3">
        <v>25432714.627589952</v>
      </c>
      <c r="P56" s="3">
        <v>28068586.5474132</v>
      </c>
      <c r="Q56" s="3">
        <v>29155079.467413202</v>
      </c>
      <c r="R56" s="3">
        <v>31145775.787960682</v>
      </c>
      <c r="S56" s="3">
        <v>32029041.730213996</v>
      </c>
      <c r="T56" s="3">
        <v>32353251.970213998</v>
      </c>
      <c r="U56" s="3">
        <v>32916034.410213999</v>
      </c>
      <c r="V56" s="3">
        <v>33124214.276634511</v>
      </c>
      <c r="W56" s="3">
        <v>34141850.515634507</v>
      </c>
      <c r="X56" s="3">
        <v>34404239.575634509</v>
      </c>
      <c r="Y56" s="3">
        <v>34813434.735634513</v>
      </c>
      <c r="Z56" s="3">
        <v>35184171.775634512</v>
      </c>
      <c r="AA56" s="3">
        <v>36329762.205634512</v>
      </c>
      <c r="AB56" s="4">
        <v>36744955.149196394</v>
      </c>
      <c r="AC56" s="4">
        <v>37100345.133824892</v>
      </c>
      <c r="AD56" s="4">
        <v>37559395.757680051</v>
      </c>
      <c r="AE56" s="4">
        <v>37859710.511153944</v>
      </c>
      <c r="AF56" s="4">
        <v>38244861.95305223</v>
      </c>
      <c r="AG56" s="4">
        <v>38479386.759894237</v>
      </c>
      <c r="AH56" s="4">
        <v>38623059.82077349</v>
      </c>
      <c r="AI56" s="4">
        <v>38759314.818220869</v>
      </c>
      <c r="AJ56" s="4">
        <v>38790046.708661027</v>
      </c>
      <c r="AK56" s="4">
        <v>38798261.068413846</v>
      </c>
      <c r="AL56" s="16">
        <v>38798261.068413846</v>
      </c>
      <c r="AM56" s="20">
        <v>2468498.8627793342</v>
      </c>
      <c r="AN56" s="17">
        <v>0</v>
      </c>
      <c r="AO56" s="18">
        <v>2468498.8627793342</v>
      </c>
    </row>
    <row r="57" spans="1:41" x14ac:dyDescent="0.2">
      <c r="A57" s="1" t="s">
        <v>26</v>
      </c>
      <c r="B57" s="3">
        <v>132878.1</v>
      </c>
      <c r="C57" s="3">
        <v>371108.37999999995</v>
      </c>
      <c r="D57" s="3">
        <v>1324460.08</v>
      </c>
      <c r="E57" s="3">
        <v>2075877.9</v>
      </c>
      <c r="F57" s="3">
        <v>3419705.1999999997</v>
      </c>
      <c r="G57" s="3">
        <v>4877501.53</v>
      </c>
      <c r="H57" s="3">
        <v>5742860.5800000001</v>
      </c>
      <c r="I57" s="3">
        <v>6616256.9199999999</v>
      </c>
      <c r="J57" s="3">
        <v>8570953.0127426442</v>
      </c>
      <c r="K57" s="3">
        <v>9663863.9737167191</v>
      </c>
      <c r="L57" s="3">
        <v>11803480.073735934</v>
      </c>
      <c r="M57" s="3">
        <v>12908153.293735933</v>
      </c>
      <c r="N57" s="3">
        <v>14300280.721927218</v>
      </c>
      <c r="O57" s="3">
        <v>15332230.831927218</v>
      </c>
      <c r="P57" s="3">
        <v>16091978.12384803</v>
      </c>
      <c r="Q57" s="3">
        <v>16737654.573848031</v>
      </c>
      <c r="R57" s="3">
        <v>17416268.715523567</v>
      </c>
      <c r="S57" s="3">
        <v>18271147.377257492</v>
      </c>
      <c r="T57" s="3">
        <v>18887370.827257492</v>
      </c>
      <c r="U57" s="3">
        <v>19162190.703574702</v>
      </c>
      <c r="V57" s="3">
        <v>19686698.413574703</v>
      </c>
      <c r="W57" s="3">
        <v>19883434.083574705</v>
      </c>
      <c r="X57" s="3">
        <v>20262765.613574702</v>
      </c>
      <c r="Y57" s="3">
        <v>20264261.613574702</v>
      </c>
      <c r="Z57" s="3">
        <v>20852613.0535747</v>
      </c>
      <c r="AA57" s="4">
        <v>21134846.849134233</v>
      </c>
      <c r="AB57" s="4">
        <v>21376385.43189051</v>
      </c>
      <c r="AC57" s="4">
        <v>21583133.630635247</v>
      </c>
      <c r="AD57" s="4">
        <v>21850186.428180769</v>
      </c>
      <c r="AE57" s="4">
        <v>22024894.599549472</v>
      </c>
      <c r="AF57" s="4">
        <v>22248956.532357309</v>
      </c>
      <c r="AG57" s="4">
        <v>22385391.388354246</v>
      </c>
      <c r="AH57" s="4">
        <v>22468973.221916545</v>
      </c>
      <c r="AI57" s="4">
        <v>22548239.595507972</v>
      </c>
      <c r="AJ57" s="4">
        <v>22566117.879273243</v>
      </c>
      <c r="AK57" s="4">
        <v>22570896.584797293</v>
      </c>
      <c r="AL57" s="16">
        <v>22570896.584797293</v>
      </c>
      <c r="AM57" s="20">
        <v>1718283.531222593</v>
      </c>
      <c r="AN57" s="17">
        <v>917389.66342611238</v>
      </c>
      <c r="AO57" s="18">
        <v>800893.86779648066</v>
      </c>
    </row>
    <row r="58" spans="1:41" x14ac:dyDescent="0.2">
      <c r="A58" s="2" t="s">
        <v>16</v>
      </c>
      <c r="B58" s="3">
        <v>265665.17</v>
      </c>
      <c r="C58" s="3">
        <v>670840.11</v>
      </c>
      <c r="D58" s="3">
        <v>1252051.8799999999</v>
      </c>
      <c r="E58" s="3">
        <v>2791119.0500000003</v>
      </c>
      <c r="F58" s="3">
        <v>4742702.51</v>
      </c>
      <c r="G58" s="3">
        <v>7015997.2399999993</v>
      </c>
      <c r="H58" s="3">
        <v>9139181.1700000018</v>
      </c>
      <c r="I58" s="3">
        <v>12182290.560000001</v>
      </c>
      <c r="J58" s="3">
        <v>13623244.315633727</v>
      </c>
      <c r="K58" s="3">
        <v>14986609.315633725</v>
      </c>
      <c r="L58" s="3">
        <v>17002261.007919736</v>
      </c>
      <c r="M58" s="3">
        <v>18977109.159070663</v>
      </c>
      <c r="N58" s="3">
        <v>21527323.39333972</v>
      </c>
      <c r="O58" s="3">
        <v>23805585.97944618</v>
      </c>
      <c r="P58" s="3">
        <v>24596819.399446182</v>
      </c>
      <c r="Q58" s="3">
        <v>26454529.459446181</v>
      </c>
      <c r="R58" s="3">
        <v>29717064.098798487</v>
      </c>
      <c r="S58" s="3">
        <v>30494380.228798486</v>
      </c>
      <c r="T58" s="3">
        <v>31307463.475000959</v>
      </c>
      <c r="U58" s="3">
        <v>32431778.645000961</v>
      </c>
      <c r="V58" s="3">
        <v>33340879.605000958</v>
      </c>
      <c r="W58" s="3">
        <v>34051873.795000955</v>
      </c>
      <c r="X58" s="3">
        <v>34685126.835000955</v>
      </c>
      <c r="Y58" s="3">
        <v>35169548.445000961</v>
      </c>
      <c r="Z58" s="4">
        <v>35655221.755721413</v>
      </c>
      <c r="AA58" s="4">
        <v>36137804.372191578</v>
      </c>
      <c r="AB58" s="4">
        <v>36550803.534867808</v>
      </c>
      <c r="AC58" s="4">
        <v>36904315.723239608</v>
      </c>
      <c r="AD58" s="4">
        <v>37360940.832644738</v>
      </c>
      <c r="AE58" s="4">
        <v>37659668.794300355</v>
      </c>
      <c r="AF58" s="4">
        <v>38042785.187471494</v>
      </c>
      <c r="AG58" s="4">
        <v>38276070.82094498</v>
      </c>
      <c r="AH58" s="4">
        <v>38418984.747499749</v>
      </c>
      <c r="AI58" s="4">
        <v>38554519.805907674</v>
      </c>
      <c r="AJ58" s="4">
        <v>38585089.316339038</v>
      </c>
      <c r="AK58" s="4">
        <v>38593260.273366228</v>
      </c>
      <c r="AL58" s="16">
        <v>38593260.273366228</v>
      </c>
      <c r="AM58" s="20">
        <v>3423711.8283652663</v>
      </c>
      <c r="AN58" s="17">
        <v>142179.15591812134</v>
      </c>
      <c r="AO58" s="18">
        <v>3281532.672447145</v>
      </c>
    </row>
    <row r="59" spans="1:41" x14ac:dyDescent="0.2">
      <c r="A59" s="2" t="s">
        <v>15</v>
      </c>
      <c r="B59" s="3">
        <v>204775.75</v>
      </c>
      <c r="C59" s="3">
        <v>444613.74</v>
      </c>
      <c r="D59" s="3">
        <v>1233059.77</v>
      </c>
      <c r="E59" s="3">
        <v>2823831.5999999996</v>
      </c>
      <c r="F59" s="3">
        <v>5762321.0900000008</v>
      </c>
      <c r="G59" s="3">
        <v>6703174.4799999995</v>
      </c>
      <c r="H59" s="3">
        <v>8555210.5199999996</v>
      </c>
      <c r="I59" s="3">
        <v>11073483.210000003</v>
      </c>
      <c r="J59" s="3">
        <v>13507512.061964866</v>
      </c>
      <c r="K59" s="3">
        <v>15356978.497473083</v>
      </c>
      <c r="L59" s="3">
        <v>17670476.177473083</v>
      </c>
      <c r="M59" s="3">
        <v>20375058.257473085</v>
      </c>
      <c r="N59" s="3">
        <v>21579950.449498035</v>
      </c>
      <c r="O59" s="3">
        <v>24536866.756984405</v>
      </c>
      <c r="P59" s="3">
        <v>28084386.64698441</v>
      </c>
      <c r="Q59" s="3">
        <v>30384403.540509008</v>
      </c>
      <c r="R59" s="3">
        <v>31721500.399644442</v>
      </c>
      <c r="S59" s="3">
        <v>32629043.099644437</v>
      </c>
      <c r="T59" s="3">
        <v>33626344.773144439</v>
      </c>
      <c r="U59" s="3">
        <v>34648144.363144442</v>
      </c>
      <c r="V59" s="3">
        <v>35612177.543144442</v>
      </c>
      <c r="W59" s="3">
        <v>36779032.463144436</v>
      </c>
      <c r="X59" s="3">
        <v>38447416.643144444</v>
      </c>
      <c r="Y59" s="4">
        <v>38929364.749007665</v>
      </c>
      <c r="Z59" s="4">
        <v>39466959.182199255</v>
      </c>
      <c r="AA59" s="4">
        <v>40001132.509089604</v>
      </c>
      <c r="AB59" s="4">
        <v>40458283.531941108</v>
      </c>
      <c r="AC59" s="4">
        <v>40849588.09889815</v>
      </c>
      <c r="AD59" s="4">
        <v>41355028.919822723</v>
      </c>
      <c r="AE59" s="4">
        <v>41685692.527807489</v>
      </c>
      <c r="AF59" s="4">
        <v>42109766.150316663</v>
      </c>
      <c r="AG59" s="4">
        <v>42367991.28875979</v>
      </c>
      <c r="AH59" s="4">
        <v>42526183.492542669</v>
      </c>
      <c r="AI59" s="4">
        <v>42676207.986979708</v>
      </c>
      <c r="AJ59" s="4">
        <v>42710045.544594139</v>
      </c>
      <c r="AK59" s="4">
        <v>42719090.021436296</v>
      </c>
      <c r="AL59" s="16">
        <v>42719090.021436296</v>
      </c>
      <c r="AM59" s="20">
        <v>4271673.3782918528</v>
      </c>
      <c r="AN59" s="17">
        <v>201014.74777537584</v>
      </c>
      <c r="AO59" s="18">
        <v>4070658.6305164769</v>
      </c>
    </row>
    <row r="60" spans="1:41" x14ac:dyDescent="0.2">
      <c r="A60" s="2" t="s">
        <v>14</v>
      </c>
      <c r="B60" s="3">
        <v>212077.49</v>
      </c>
      <c r="C60" s="3">
        <v>790681.16999999993</v>
      </c>
      <c r="D60" s="3">
        <v>1979322.26</v>
      </c>
      <c r="E60" s="3">
        <v>3342218.48</v>
      </c>
      <c r="F60" s="3">
        <v>5992320.0499999998</v>
      </c>
      <c r="G60" s="3">
        <v>7698725.7800000003</v>
      </c>
      <c r="H60" s="3">
        <v>9341857.6899999995</v>
      </c>
      <c r="I60" s="3">
        <v>12414021.440000001</v>
      </c>
      <c r="J60" s="3">
        <v>15083677.874434873</v>
      </c>
      <c r="K60" s="3">
        <v>17836411.354434874</v>
      </c>
      <c r="L60" s="3">
        <v>19128381.754434869</v>
      </c>
      <c r="M60" s="3">
        <v>22025461.074434873</v>
      </c>
      <c r="N60" s="3">
        <v>22836563.569721378</v>
      </c>
      <c r="O60" s="3">
        <v>23488865.649721377</v>
      </c>
      <c r="P60" s="3">
        <v>26757611.415742766</v>
      </c>
      <c r="Q60" s="3">
        <v>27381531.645742767</v>
      </c>
      <c r="R60" s="3">
        <v>27751316.091779891</v>
      </c>
      <c r="S60" s="3">
        <v>28708668.551779892</v>
      </c>
      <c r="T60" s="3">
        <v>29437483.921779893</v>
      </c>
      <c r="U60" s="3">
        <v>30214090.341779891</v>
      </c>
      <c r="V60" s="3">
        <v>30473685.051779892</v>
      </c>
      <c r="W60" s="3">
        <v>30760867.041779894</v>
      </c>
      <c r="X60" s="4">
        <v>31435794.496576559</v>
      </c>
      <c r="Y60" s="4">
        <v>31829850.14287788</v>
      </c>
      <c r="Z60" s="4">
        <v>32269403.943882812</v>
      </c>
      <c r="AA60" s="4">
        <v>32706160.542786106</v>
      </c>
      <c r="AB60" s="4">
        <v>33079941.328674674</v>
      </c>
      <c r="AC60" s="4">
        <v>33399884.019925084</v>
      </c>
      <c r="AD60" s="4">
        <v>33813148.035144657</v>
      </c>
      <c r="AE60" s="4">
        <v>34083508.806704044</v>
      </c>
      <c r="AF60" s="4">
        <v>34430244.489164896</v>
      </c>
      <c r="AG60" s="4">
        <v>34641377.332270898</v>
      </c>
      <c r="AH60" s="4">
        <v>34770720.160561182</v>
      </c>
      <c r="AI60" s="4">
        <v>34893384.817600407</v>
      </c>
      <c r="AJ60" s="4">
        <v>34921051.449075453</v>
      </c>
      <c r="AK60" s="4">
        <v>34928446.492492229</v>
      </c>
      <c r="AL60" s="16">
        <v>34928446.492492229</v>
      </c>
      <c r="AM60" s="20">
        <v>4167579.4507123344</v>
      </c>
      <c r="AN60" s="17">
        <v>1712485.2674015276</v>
      </c>
      <c r="AO60" s="18">
        <v>2455094.1833108068</v>
      </c>
    </row>
    <row r="61" spans="1:41" x14ac:dyDescent="0.2">
      <c r="A61" s="2" t="s">
        <v>13</v>
      </c>
      <c r="B61" s="3">
        <v>169178</v>
      </c>
      <c r="C61" s="3">
        <v>412571.85721570405</v>
      </c>
      <c r="D61" s="3">
        <v>1109067.8372157039</v>
      </c>
      <c r="E61" s="3">
        <v>1984265.0300917577</v>
      </c>
      <c r="F61" s="3">
        <v>3281251.8416153546</v>
      </c>
      <c r="G61" s="3">
        <v>5257617.2992681712</v>
      </c>
      <c r="H61" s="3">
        <v>7167471.1626105262</v>
      </c>
      <c r="I61" s="3">
        <v>10779055.362610528</v>
      </c>
      <c r="J61" s="3">
        <v>13064772.856530024</v>
      </c>
      <c r="K61" s="3">
        <v>14622532.25653002</v>
      </c>
      <c r="L61" s="3">
        <v>15064842.395483272</v>
      </c>
      <c r="M61" s="3">
        <v>16366279.875234725</v>
      </c>
      <c r="N61" s="3">
        <v>19034035.859504923</v>
      </c>
      <c r="O61" s="3">
        <v>20152403.799504925</v>
      </c>
      <c r="P61" s="3">
        <v>20897948.331406161</v>
      </c>
      <c r="Q61" s="3">
        <v>21203623.361406162</v>
      </c>
      <c r="R61" s="3">
        <v>21942049.051406167</v>
      </c>
      <c r="S61" s="3">
        <v>23241989.081406169</v>
      </c>
      <c r="T61" s="3">
        <v>24504323.101406164</v>
      </c>
      <c r="U61" s="3">
        <v>24712544.561406162</v>
      </c>
      <c r="V61" s="3">
        <v>24887637.481406163</v>
      </c>
      <c r="W61" s="4">
        <v>25580347.812394734</v>
      </c>
      <c r="X61" s="4">
        <v>26141608.943896119</v>
      </c>
      <c r="Y61" s="4">
        <v>26469300.633344758</v>
      </c>
      <c r="Z61" s="4">
        <v>26834828.012553368</v>
      </c>
      <c r="AA61" s="4">
        <v>27198029.273887463</v>
      </c>
      <c r="AB61" s="4">
        <v>27508860.645956177</v>
      </c>
      <c r="AC61" s="4">
        <v>27774920.939741235</v>
      </c>
      <c r="AD61" s="4">
        <v>28118586.065737367</v>
      </c>
      <c r="AE61" s="4">
        <v>28343414.662471104</v>
      </c>
      <c r="AF61" s="4">
        <v>28631755.668733045</v>
      </c>
      <c r="AG61" s="4">
        <v>28807331.069580358</v>
      </c>
      <c r="AH61" s="4">
        <v>28914890.929002084</v>
      </c>
      <c r="AI61" s="4">
        <v>29016897.305710834</v>
      </c>
      <c r="AJ61" s="4">
        <v>29039904.526377525</v>
      </c>
      <c r="AK61" s="4">
        <v>29046054.150912881</v>
      </c>
      <c r="AL61" s="16">
        <v>29046054.150912881</v>
      </c>
      <c r="AM61" s="20">
        <v>4158416.6695067175</v>
      </c>
      <c r="AN61" s="17">
        <v>1125880.9052260295</v>
      </c>
      <c r="AO61" s="18">
        <v>3032535.764280688</v>
      </c>
    </row>
    <row r="62" spans="1:41" x14ac:dyDescent="0.2">
      <c r="A62" s="1" t="s">
        <v>12</v>
      </c>
      <c r="B62" s="3">
        <v>237798.05814380266</v>
      </c>
      <c r="C62" s="3">
        <v>458107.38906678738</v>
      </c>
      <c r="D62" s="3">
        <v>1356110.0390667873</v>
      </c>
      <c r="E62" s="3">
        <v>2489625.8288978986</v>
      </c>
      <c r="F62" s="3">
        <v>4632036.5233567255</v>
      </c>
      <c r="G62" s="3">
        <v>6727742.4547319748</v>
      </c>
      <c r="H62" s="3">
        <v>7848081.0622285288</v>
      </c>
      <c r="I62" s="3">
        <v>11947555.766127123</v>
      </c>
      <c r="J62" s="3">
        <v>14474814.020717349</v>
      </c>
      <c r="K62" s="3">
        <v>15793053.101192847</v>
      </c>
      <c r="L62" s="3">
        <v>17348456.824706957</v>
      </c>
      <c r="M62" s="3">
        <v>19336564.644706957</v>
      </c>
      <c r="N62" s="3">
        <v>21998402.304548122</v>
      </c>
      <c r="O62" s="3">
        <v>24338781.784548122</v>
      </c>
      <c r="P62" s="3">
        <v>25657404.844548125</v>
      </c>
      <c r="Q62" s="3">
        <v>27253557.850548126</v>
      </c>
      <c r="R62" s="3">
        <v>28627009.040548127</v>
      </c>
      <c r="S62" s="3">
        <v>30085080.060548127</v>
      </c>
      <c r="T62" s="3">
        <v>31580813.440548129</v>
      </c>
      <c r="U62" s="3">
        <v>32373681.200548124</v>
      </c>
      <c r="V62" s="4">
        <v>33127531.776562851</v>
      </c>
      <c r="W62" s="4">
        <v>34049587.295851164</v>
      </c>
      <c r="X62" s="4">
        <v>34796672.911456615</v>
      </c>
      <c r="Y62" s="4">
        <v>35232858.019956194</v>
      </c>
      <c r="Z62" s="4">
        <v>35719405.603228562</v>
      </c>
      <c r="AA62" s="4">
        <v>36202856.928615399</v>
      </c>
      <c r="AB62" s="4">
        <v>36616599.541310236</v>
      </c>
      <c r="AC62" s="4">
        <v>36970748.095725298</v>
      </c>
      <c r="AD62" s="4">
        <v>37428195.187295921</v>
      </c>
      <c r="AE62" s="4">
        <v>37727460.896551833</v>
      </c>
      <c r="AF62" s="4">
        <v>38111266.947028294</v>
      </c>
      <c r="AG62" s="4">
        <v>38344972.523746759</v>
      </c>
      <c r="AH62" s="4">
        <v>38488143.713199273</v>
      </c>
      <c r="AI62" s="4">
        <v>38623922.751621693</v>
      </c>
      <c r="AJ62" s="4">
        <v>38654547.290985689</v>
      </c>
      <c r="AK62" s="4">
        <v>38662732.95675493</v>
      </c>
      <c r="AL62" s="16">
        <v>38662732.95675493</v>
      </c>
      <c r="AM62" s="20">
        <v>6289051.7562068067</v>
      </c>
      <c r="AN62" s="17">
        <v>0</v>
      </c>
      <c r="AO62" s="18">
        <v>6289051.7562068067</v>
      </c>
    </row>
    <row r="63" spans="1:41" x14ac:dyDescent="0.2">
      <c r="A63" s="1" t="s">
        <v>11</v>
      </c>
      <c r="B63" s="3">
        <v>201469.81814380267</v>
      </c>
      <c r="C63" s="3">
        <v>821093.26084145496</v>
      </c>
      <c r="D63" s="3">
        <v>2640771.7380540944</v>
      </c>
      <c r="E63" s="3">
        <v>4462892.9198938459</v>
      </c>
      <c r="F63" s="3">
        <v>5722891.9486225462</v>
      </c>
      <c r="G63" s="3">
        <v>7935093.1383208204</v>
      </c>
      <c r="H63" s="3">
        <v>10303977.23832082</v>
      </c>
      <c r="I63" s="3">
        <v>12948259.512369713</v>
      </c>
      <c r="J63" s="3">
        <v>17204564.448687591</v>
      </c>
      <c r="K63" s="3">
        <v>20458747.073189422</v>
      </c>
      <c r="L63" s="3">
        <v>24343074.144696672</v>
      </c>
      <c r="M63" s="3">
        <v>28899773.87419989</v>
      </c>
      <c r="N63" s="3">
        <v>30732094.675574105</v>
      </c>
      <c r="O63" s="3">
        <v>35625568.236409932</v>
      </c>
      <c r="P63" s="3">
        <v>36752302.90090993</v>
      </c>
      <c r="Q63" s="3">
        <v>37620991.530909926</v>
      </c>
      <c r="R63" s="3">
        <v>38633517.51090993</v>
      </c>
      <c r="S63" s="3">
        <v>40136421.030909926</v>
      </c>
      <c r="T63" s="3">
        <v>41985189.060909934</v>
      </c>
      <c r="U63" s="4">
        <v>43108701.621647529</v>
      </c>
      <c r="V63" s="4">
        <v>44112526.900194347</v>
      </c>
      <c r="W63" s="4">
        <v>45340333.401820123</v>
      </c>
      <c r="X63" s="4">
        <v>46335150.478366092</v>
      </c>
      <c r="Y63" s="4">
        <v>46915973.325716428</v>
      </c>
      <c r="Z63" s="4">
        <v>47563858.700941138</v>
      </c>
      <c r="AA63" s="4">
        <v>48207621.10798981</v>
      </c>
      <c r="AB63" s="4">
        <v>48758559.591887675</v>
      </c>
      <c r="AC63" s="4">
        <v>49230142.797623277</v>
      </c>
      <c r="AD63" s="4">
        <v>49839278.041034356</v>
      </c>
      <c r="AE63" s="4">
        <v>50237779.406572148</v>
      </c>
      <c r="AF63" s="4">
        <v>50748854.449539237</v>
      </c>
      <c r="AG63" s="4">
        <v>51060056.129436567</v>
      </c>
      <c r="AH63" s="4">
        <v>51250702.477273598</v>
      </c>
      <c r="AI63" s="4">
        <v>51431505.457866587</v>
      </c>
      <c r="AJ63" s="4">
        <v>51472285.007203735</v>
      </c>
      <c r="AK63" s="4">
        <v>51483185.016412914</v>
      </c>
      <c r="AL63" s="16">
        <v>51483185.016412914</v>
      </c>
      <c r="AM63" s="20">
        <v>9497995.9555029795</v>
      </c>
      <c r="AN63" s="17">
        <v>0</v>
      </c>
      <c r="AO63" s="18">
        <v>9497995.9555029795</v>
      </c>
    </row>
    <row r="64" spans="1:41" x14ac:dyDescent="0.2">
      <c r="A64" s="1" t="s">
        <v>10</v>
      </c>
      <c r="B64" s="3">
        <v>273597.93000000005</v>
      </c>
      <c r="C64" s="3">
        <v>765746.84039997472</v>
      </c>
      <c r="D64" s="3">
        <v>2305017.9075963083</v>
      </c>
      <c r="E64" s="3">
        <v>4090842.8110996177</v>
      </c>
      <c r="F64" s="3">
        <v>5830557.2640314605</v>
      </c>
      <c r="G64" s="3">
        <v>7718956.2156661786</v>
      </c>
      <c r="H64" s="3">
        <v>10067261.134846039</v>
      </c>
      <c r="I64" s="3">
        <v>11253059.694528399</v>
      </c>
      <c r="J64" s="3">
        <v>12881351.366868893</v>
      </c>
      <c r="K64" s="3">
        <v>15255837.770865643</v>
      </c>
      <c r="L64" s="3">
        <v>17208953.567724634</v>
      </c>
      <c r="M64" s="3">
        <v>18578832.741148598</v>
      </c>
      <c r="N64" s="3">
        <v>21472903.963192593</v>
      </c>
      <c r="O64" s="3">
        <v>23181917.306692593</v>
      </c>
      <c r="P64" s="3">
        <v>24618697.386692591</v>
      </c>
      <c r="Q64" s="3">
        <v>30616569.136692591</v>
      </c>
      <c r="R64" s="3">
        <v>31511811.806692593</v>
      </c>
      <c r="S64" s="3">
        <v>34198075.706692591</v>
      </c>
      <c r="T64" s="4">
        <v>35607719.235334039</v>
      </c>
      <c r="U64" s="4">
        <v>36560572.389385037</v>
      </c>
      <c r="V64" s="4">
        <v>37411918.530234151</v>
      </c>
      <c r="W64" s="4">
        <v>38453223.5752533</v>
      </c>
      <c r="X64" s="4">
        <v>39296929.842736684</v>
      </c>
      <c r="Y64" s="4">
        <v>39789526.81172768</v>
      </c>
      <c r="Z64" s="4">
        <v>40338999.639019519</v>
      </c>
      <c r="AA64" s="4">
        <v>40884975.769106649</v>
      </c>
      <c r="AB64" s="4">
        <v>41352227.752231352</v>
      </c>
      <c r="AC64" s="4">
        <v>41752178.371998027</v>
      </c>
      <c r="AD64" s="4">
        <v>42268787.138300397</v>
      </c>
      <c r="AE64" s="4">
        <v>42606756.909459017</v>
      </c>
      <c r="AF64" s="4">
        <v>43040200.632000253</v>
      </c>
      <c r="AG64" s="4">
        <v>43304131.372606717</v>
      </c>
      <c r="AH64" s="4">
        <v>43465818.905254826</v>
      </c>
      <c r="AI64" s="4">
        <v>43619158.259295292</v>
      </c>
      <c r="AJ64" s="4">
        <v>43653743.473172359</v>
      </c>
      <c r="AK64" s="4">
        <v>43662987.791853875</v>
      </c>
      <c r="AL64" s="16">
        <v>43662987.791853875</v>
      </c>
      <c r="AM64" s="20">
        <v>9464912.0851612836</v>
      </c>
      <c r="AN64" s="17">
        <v>4708769.121395655</v>
      </c>
      <c r="AO64" s="18">
        <v>4756142.9637656286</v>
      </c>
    </row>
    <row r="65" spans="1:41" x14ac:dyDescent="0.2">
      <c r="A65" s="1" t="s">
        <v>9</v>
      </c>
      <c r="B65" s="3">
        <v>95856.16</v>
      </c>
      <c r="C65" s="3">
        <v>317078.3</v>
      </c>
      <c r="D65" s="3">
        <v>1038289.13</v>
      </c>
      <c r="E65" s="3">
        <v>1722641.72</v>
      </c>
      <c r="F65" s="3">
        <v>3109857.25530528</v>
      </c>
      <c r="G65" s="3">
        <v>5569919.9253052808</v>
      </c>
      <c r="H65" s="3">
        <v>6607551.1389500024</v>
      </c>
      <c r="I65" s="3">
        <v>9163923.6089500021</v>
      </c>
      <c r="J65" s="3">
        <v>13117740.727669952</v>
      </c>
      <c r="K65" s="3">
        <v>13943651.454395955</v>
      </c>
      <c r="L65" s="3">
        <v>14571793.619370256</v>
      </c>
      <c r="M65" s="3">
        <v>16197516.845860288</v>
      </c>
      <c r="N65" s="3">
        <v>18979129.675860286</v>
      </c>
      <c r="O65" s="3">
        <v>20518718.685860287</v>
      </c>
      <c r="P65" s="3">
        <v>22632743.105860289</v>
      </c>
      <c r="Q65" s="3">
        <v>24228318.72586029</v>
      </c>
      <c r="R65" s="3">
        <v>27022066.035860289</v>
      </c>
      <c r="S65" s="4">
        <v>28264052.411104247</v>
      </c>
      <c r="T65" s="4">
        <v>29429095.699393675</v>
      </c>
      <c r="U65" s="4">
        <v>30216610.520904899</v>
      </c>
      <c r="V65" s="4">
        <v>30920231.746593967</v>
      </c>
      <c r="W65" s="4">
        <v>31780850.356272314</v>
      </c>
      <c r="X65" s="4">
        <v>32478157.373434708</v>
      </c>
      <c r="Y65" s="4">
        <v>32885279.3024147</v>
      </c>
      <c r="Z65" s="4">
        <v>33339408.035336792</v>
      </c>
      <c r="AA65" s="4">
        <v>33790646.815212779</v>
      </c>
      <c r="AB65" s="4">
        <v>34176821.600411132</v>
      </c>
      <c r="AC65" s="4">
        <v>34507373.102077253</v>
      </c>
      <c r="AD65" s="4">
        <v>34934340.320117205</v>
      </c>
      <c r="AE65" s="4">
        <v>35213665.841451339</v>
      </c>
      <c r="AF65" s="4">
        <v>35571898.748947129</v>
      </c>
      <c r="AG65" s="4">
        <v>35790032.434286125</v>
      </c>
      <c r="AH65" s="4">
        <v>35923664.072983675</v>
      </c>
      <c r="AI65" s="4">
        <v>36050396.102483116</v>
      </c>
      <c r="AJ65" s="4">
        <v>36078980.117152669</v>
      </c>
      <c r="AK65" s="4">
        <v>36086620.368901342</v>
      </c>
      <c r="AL65" s="16">
        <v>36086620.368901342</v>
      </c>
      <c r="AM65" s="20">
        <v>9064554.3330410533</v>
      </c>
      <c r="AN65" s="17">
        <v>675775.93966110423</v>
      </c>
      <c r="AO65" s="18">
        <v>8388778.393379949</v>
      </c>
    </row>
    <row r="66" spans="1:41" x14ac:dyDescent="0.2">
      <c r="A66" s="2" t="s">
        <v>8</v>
      </c>
      <c r="B66" s="3">
        <v>109154.08</v>
      </c>
      <c r="C66" s="3">
        <v>512955.05000000005</v>
      </c>
      <c r="D66" s="3">
        <v>1410771.2100000002</v>
      </c>
      <c r="E66" s="3">
        <v>2421131.77</v>
      </c>
      <c r="F66" s="3">
        <v>3728370.2451188345</v>
      </c>
      <c r="G66" s="3">
        <v>4646448.3095140839</v>
      </c>
      <c r="H66" s="3">
        <v>8608275.2986881807</v>
      </c>
      <c r="I66" s="3">
        <v>10203540.061663551</v>
      </c>
      <c r="J66" s="3">
        <v>12227771.596990069</v>
      </c>
      <c r="K66" s="3">
        <v>13795679.488496222</v>
      </c>
      <c r="L66" s="3">
        <v>15122571.311215179</v>
      </c>
      <c r="M66" s="3">
        <v>17746594.001215182</v>
      </c>
      <c r="N66" s="3">
        <v>19865897.681215182</v>
      </c>
      <c r="O66" s="3">
        <v>21198211.461215179</v>
      </c>
      <c r="P66" s="3">
        <v>23064657.221215177</v>
      </c>
      <c r="Q66" s="3">
        <v>24927710.631215181</v>
      </c>
      <c r="R66" s="4">
        <v>26381148.636953782</v>
      </c>
      <c r="S66" s="4">
        <v>27593677.209968913</v>
      </c>
      <c r="T66" s="4">
        <v>28731087.655049644</v>
      </c>
      <c r="U66" s="4">
        <v>29499923.965808455</v>
      </c>
      <c r="V66" s="4">
        <v>30186856.49400172</v>
      </c>
      <c r="W66" s="4">
        <v>31027062.69553801</v>
      </c>
      <c r="X66" s="4">
        <v>31707830.777480356</v>
      </c>
      <c r="Y66" s="4">
        <v>32105296.467466138</v>
      </c>
      <c r="Z66" s="4">
        <v>32548654.040037766</v>
      </c>
      <c r="AA66" s="4">
        <v>32989190.204329137</v>
      </c>
      <c r="AB66" s="4">
        <v>33366205.581119407</v>
      </c>
      <c r="AC66" s="4">
        <v>33688916.963959254</v>
      </c>
      <c r="AD66" s="4">
        <v>34105757.246536858</v>
      </c>
      <c r="AE66" s="4">
        <v>34378457.642081425</v>
      </c>
      <c r="AF66" s="4">
        <v>34728193.874934711</v>
      </c>
      <c r="AG66" s="4">
        <v>34941153.800649412</v>
      </c>
      <c r="AH66" s="4">
        <v>35071615.924396776</v>
      </c>
      <c r="AI66" s="4">
        <v>35195342.085929006</v>
      </c>
      <c r="AJ66" s="4">
        <v>35223248.136437424</v>
      </c>
      <c r="AK66" s="4">
        <v>35230707.17442283</v>
      </c>
      <c r="AL66" s="16">
        <v>35230707.17442283</v>
      </c>
      <c r="AM66" s="20">
        <v>10302996.543207649</v>
      </c>
      <c r="AN66" s="17">
        <v>0</v>
      </c>
      <c r="AO66" s="18">
        <v>10302996.543207649</v>
      </c>
    </row>
    <row r="67" spans="1:41" x14ac:dyDescent="0.2">
      <c r="A67" s="2" t="s">
        <v>7</v>
      </c>
      <c r="B67" s="3">
        <v>155620.76999999999</v>
      </c>
      <c r="C67" s="3">
        <v>862133.54</v>
      </c>
      <c r="D67" s="3">
        <v>2172900.5799999996</v>
      </c>
      <c r="E67" s="3">
        <v>3677627.57</v>
      </c>
      <c r="F67" s="3">
        <v>6037003.6544996481</v>
      </c>
      <c r="G67" s="3">
        <v>7542395.7633062918</v>
      </c>
      <c r="H67" s="3">
        <v>12414832.433306292</v>
      </c>
      <c r="I67" s="3">
        <v>14055508.834130874</v>
      </c>
      <c r="J67" s="3">
        <v>15974960.080070034</v>
      </c>
      <c r="K67" s="3">
        <v>17141794.274977073</v>
      </c>
      <c r="L67" s="3">
        <v>19516976.349477071</v>
      </c>
      <c r="M67" s="3">
        <v>20935969.649477076</v>
      </c>
      <c r="N67" s="3">
        <v>24264357.629477073</v>
      </c>
      <c r="O67" s="3">
        <v>26825582.809477068</v>
      </c>
      <c r="P67" s="3">
        <v>29377992.049477074</v>
      </c>
      <c r="Q67" s="4">
        <v>31132970.320963655</v>
      </c>
      <c r="R67" s="4">
        <v>32948212.922478668</v>
      </c>
      <c r="S67" s="4">
        <v>34462576.460930906</v>
      </c>
      <c r="T67" s="4">
        <v>35883122.701752149</v>
      </c>
      <c r="U67" s="4">
        <v>36843345.579763241</v>
      </c>
      <c r="V67" s="4">
        <v>37701276.351230279</v>
      </c>
      <c r="W67" s="4">
        <v>38750635.240335919</v>
      </c>
      <c r="X67" s="4">
        <v>39600867.04878889</v>
      </c>
      <c r="Y67" s="4">
        <v>40097273.947641172</v>
      </c>
      <c r="Z67" s="4">
        <v>40650996.60403154</v>
      </c>
      <c r="AA67" s="4">
        <v>41201195.518448487</v>
      </c>
      <c r="AB67" s="4">
        <v>41672061.403800197</v>
      </c>
      <c r="AC67" s="4">
        <v>42075105.391787171</v>
      </c>
      <c r="AD67" s="4">
        <v>42595709.804204404</v>
      </c>
      <c r="AE67" s="4">
        <v>42936293.560434811</v>
      </c>
      <c r="AF67" s="4">
        <v>43373089.699425302</v>
      </c>
      <c r="AG67" s="4">
        <v>43639061.779449694</v>
      </c>
      <c r="AH67" s="4">
        <v>43801999.86416696</v>
      </c>
      <c r="AI67" s="4">
        <v>43956525.202329628</v>
      </c>
      <c r="AJ67" s="4">
        <v>43991377.911232859</v>
      </c>
      <c r="AK67" s="4">
        <v>44000693.728945047</v>
      </c>
      <c r="AL67" s="16">
        <v>44000693.728945047</v>
      </c>
      <c r="AM67" s="20">
        <v>14622701.679467972</v>
      </c>
      <c r="AN67" s="17">
        <v>5700081.1262400262</v>
      </c>
      <c r="AO67" s="18">
        <v>8922620.5532279462</v>
      </c>
    </row>
    <row r="68" spans="1:41" x14ac:dyDescent="0.2">
      <c r="A68" s="2" t="s">
        <v>6</v>
      </c>
      <c r="B68" s="3">
        <v>499132.51</v>
      </c>
      <c r="C68" s="3">
        <v>1410781.1500000001</v>
      </c>
      <c r="D68" s="3">
        <v>2880590.1899999995</v>
      </c>
      <c r="E68" s="3">
        <v>4954619.7600000007</v>
      </c>
      <c r="F68" s="3">
        <v>6281616.6590555264</v>
      </c>
      <c r="G68" s="3">
        <v>9793970.4437725525</v>
      </c>
      <c r="H68" s="3">
        <v>11389206.587119877</v>
      </c>
      <c r="I68" s="3">
        <v>13122531.627119878</v>
      </c>
      <c r="J68" s="3">
        <v>13924435.647947462</v>
      </c>
      <c r="K68" s="3">
        <v>15575478.757947462</v>
      </c>
      <c r="L68" s="3">
        <v>17727891.357947461</v>
      </c>
      <c r="M68" s="3">
        <v>21146380.687947463</v>
      </c>
      <c r="N68" s="3">
        <v>24685043.833947457</v>
      </c>
      <c r="O68" s="3">
        <v>30087869.033947457</v>
      </c>
      <c r="P68" s="4">
        <v>32299663.03859837</v>
      </c>
      <c r="Q68" s="4">
        <v>34229175.67219197</v>
      </c>
      <c r="R68" s="4">
        <v>36224945.984318778</v>
      </c>
      <c r="S68" s="4">
        <v>37889914.506591134</v>
      </c>
      <c r="T68" s="4">
        <v>39451735.506201982</v>
      </c>
      <c r="U68" s="4">
        <v>40507453.519518808</v>
      </c>
      <c r="V68" s="4">
        <v>41450706.372952789</v>
      </c>
      <c r="W68" s="4">
        <v>42604425.06371925</v>
      </c>
      <c r="X68" s="4">
        <v>43539213.284489356</v>
      </c>
      <c r="Y68" s="4">
        <v>44084988.350939132</v>
      </c>
      <c r="Z68" s="4">
        <v>44693779.28491874</v>
      </c>
      <c r="AA68" s="4">
        <v>45298696.037225723</v>
      </c>
      <c r="AB68" s="4">
        <v>45816390.010578893</v>
      </c>
      <c r="AC68" s="4">
        <v>46259517.130355746</v>
      </c>
      <c r="AD68" s="4">
        <v>46831896.177540608</v>
      </c>
      <c r="AE68" s="4">
        <v>47206351.332410805</v>
      </c>
      <c r="AF68" s="4">
        <v>47686587.288707376</v>
      </c>
      <c r="AG68" s="4">
        <v>47979010.560794681</v>
      </c>
      <c r="AH68" s="4">
        <v>48158153.002649076</v>
      </c>
      <c r="AI68" s="4">
        <v>48328046.04180485</v>
      </c>
      <c r="AJ68" s="4">
        <v>48366364.887819268</v>
      </c>
      <c r="AK68" s="4">
        <v>48376607.173014455</v>
      </c>
      <c r="AL68" s="16">
        <v>48376607.173014455</v>
      </c>
      <c r="AM68" s="20">
        <v>18288738.139066998</v>
      </c>
      <c r="AN68" s="17">
        <v>1472183.0828676634</v>
      </c>
      <c r="AO68" s="18">
        <v>16816555.056199335</v>
      </c>
    </row>
    <row r="69" spans="1:41" x14ac:dyDescent="0.2">
      <c r="A69" s="2" t="s">
        <v>5</v>
      </c>
      <c r="B69" s="3">
        <v>215020.45</v>
      </c>
      <c r="C69" s="3">
        <v>957535.54077753122</v>
      </c>
      <c r="D69" s="3">
        <v>1994763.7307775309</v>
      </c>
      <c r="E69" s="3">
        <v>3258173.3951746509</v>
      </c>
      <c r="F69" s="3">
        <v>5139018.7524843151</v>
      </c>
      <c r="G69" s="3">
        <v>7346555.0379548967</v>
      </c>
      <c r="H69" s="3">
        <v>9076209.7850687895</v>
      </c>
      <c r="I69" s="3">
        <v>10171823.933356447</v>
      </c>
      <c r="J69" s="3">
        <v>11872020.216356449</v>
      </c>
      <c r="K69" s="3">
        <v>13712284.676356448</v>
      </c>
      <c r="L69" s="3">
        <v>15707015.236356447</v>
      </c>
      <c r="M69" s="3">
        <v>18291011.31635645</v>
      </c>
      <c r="N69" s="3">
        <v>20188592.776356451</v>
      </c>
      <c r="O69" s="4">
        <v>22197285.940024272</v>
      </c>
      <c r="P69" s="4">
        <v>23829034.067692403</v>
      </c>
      <c r="Q69" s="4">
        <v>25252529.483882975</v>
      </c>
      <c r="R69" s="4">
        <v>26724906.415559549</v>
      </c>
      <c r="S69" s="4">
        <v>27953234.760392494</v>
      </c>
      <c r="T69" s="4">
        <v>29105466.155589715</v>
      </c>
      <c r="U69" s="4">
        <v>29884320.736058269</v>
      </c>
      <c r="V69" s="4">
        <v>30580204.292244796</v>
      </c>
      <c r="W69" s="4">
        <v>31431358.744040601</v>
      </c>
      <c r="X69" s="4">
        <v>32120997.528574962</v>
      </c>
      <c r="Y69" s="4">
        <v>32523642.368435595</v>
      </c>
      <c r="Z69" s="4">
        <v>32972777.081963919</v>
      </c>
      <c r="AA69" s="4">
        <v>33419053.623041619</v>
      </c>
      <c r="AB69" s="4">
        <v>33800981.673279479</v>
      </c>
      <c r="AC69" s="4">
        <v>34127898.125035107</v>
      </c>
      <c r="AD69" s="4">
        <v>34550170.016810022</v>
      </c>
      <c r="AE69" s="4">
        <v>34826423.816472329</v>
      </c>
      <c r="AF69" s="4">
        <v>35180717.263727389</v>
      </c>
      <c r="AG69" s="4">
        <v>35396452.149395622</v>
      </c>
      <c r="AH69" s="4">
        <v>35528614.251050271</v>
      </c>
      <c r="AI69" s="4">
        <v>35653952.617988303</v>
      </c>
      <c r="AJ69" s="4">
        <v>35682222.296406344</v>
      </c>
      <c r="AK69" s="4">
        <v>35689778.528883301</v>
      </c>
      <c r="AL69" s="16">
        <v>35689778.528883301</v>
      </c>
      <c r="AM69" s="20">
        <v>15501185.75252685</v>
      </c>
      <c r="AN69" s="17">
        <v>7841338.5642018132</v>
      </c>
      <c r="AO69" s="18">
        <v>7659847.1883250363</v>
      </c>
    </row>
    <row r="70" spans="1:41" x14ac:dyDescent="0.2">
      <c r="A70" s="1" t="s">
        <v>4</v>
      </c>
      <c r="B70" s="3">
        <v>288944.5495008945</v>
      </c>
      <c r="C70" s="3">
        <v>1233196.4655971709</v>
      </c>
      <c r="D70" s="3">
        <v>2336752.1248144065</v>
      </c>
      <c r="E70" s="3">
        <v>4551118.9415373746</v>
      </c>
      <c r="F70" s="3">
        <v>7020026.6326589212</v>
      </c>
      <c r="G70" s="3">
        <v>8601151.6527170837</v>
      </c>
      <c r="H70" s="3">
        <v>9578877.187223427</v>
      </c>
      <c r="I70" s="3">
        <v>15270313.830223426</v>
      </c>
      <c r="J70" s="3">
        <v>16552256.670223426</v>
      </c>
      <c r="K70" s="3">
        <v>18970012.720223427</v>
      </c>
      <c r="L70" s="3">
        <v>21068971.850223426</v>
      </c>
      <c r="M70" s="3">
        <v>22870830.250223424</v>
      </c>
      <c r="N70" s="4">
        <v>25632953.614167869</v>
      </c>
      <c r="O70" s="4">
        <v>28183341.313784733</v>
      </c>
      <c r="P70" s="4">
        <v>30255131.285966791</v>
      </c>
      <c r="Q70" s="4">
        <v>32062507.975238878</v>
      </c>
      <c r="R70" s="4">
        <v>33931948.307723895</v>
      </c>
      <c r="S70" s="4">
        <v>35491526.225554027</v>
      </c>
      <c r="T70" s="4">
        <v>36954485.741012074</v>
      </c>
      <c r="U70" s="4">
        <v>37943378.010745384</v>
      </c>
      <c r="V70" s="4">
        <v>38826924.036671549</v>
      </c>
      <c r="W70" s="4">
        <v>39907613.652984269</v>
      </c>
      <c r="X70" s="4">
        <v>40783230.847819321</v>
      </c>
      <c r="Y70" s="4">
        <v>41294458.976370156</v>
      </c>
      <c r="Z70" s="4">
        <v>41864714.140061751</v>
      </c>
      <c r="AA70" s="4">
        <v>42431340.353352509</v>
      </c>
      <c r="AB70" s="4">
        <v>42916264.889903761</v>
      </c>
      <c r="AC70" s="4">
        <v>43331342.569482021</v>
      </c>
      <c r="AD70" s="4">
        <v>43867490.677195095</v>
      </c>
      <c r="AE70" s="4">
        <v>44218243.248754933</v>
      </c>
      <c r="AF70" s="4">
        <v>44668080.817915685</v>
      </c>
      <c r="AG70" s="4">
        <v>44941994.031112388</v>
      </c>
      <c r="AH70" s="4">
        <v>45109796.961152755</v>
      </c>
      <c r="AI70" s="4">
        <v>45268935.965113483</v>
      </c>
      <c r="AJ70" s="4">
        <v>45304829.271972679</v>
      </c>
      <c r="AK70" s="4">
        <v>45314423.232221685</v>
      </c>
      <c r="AL70" s="16">
        <v>45314423.232221685</v>
      </c>
      <c r="AM70" s="20">
        <v>22443592.981998261</v>
      </c>
      <c r="AN70" s="17">
        <v>6625182.7813507579</v>
      </c>
      <c r="AO70" s="18">
        <v>15818410.200647503</v>
      </c>
    </row>
    <row r="71" spans="1:41" x14ac:dyDescent="0.2">
      <c r="A71" s="1" t="s">
        <v>3</v>
      </c>
      <c r="B71" s="3">
        <v>456274.58</v>
      </c>
      <c r="C71" s="3">
        <v>1253692.6829197418</v>
      </c>
      <c r="D71" s="3">
        <v>6486863.55279034</v>
      </c>
      <c r="E71" s="3">
        <v>8187899.590087221</v>
      </c>
      <c r="F71" s="3">
        <v>9250280.1263746507</v>
      </c>
      <c r="G71" s="3">
        <v>12629699.990205683</v>
      </c>
      <c r="H71" s="3">
        <v>15994757.970205681</v>
      </c>
      <c r="I71" s="3">
        <v>19005527.950205684</v>
      </c>
      <c r="J71" s="3">
        <v>20960147.790205684</v>
      </c>
      <c r="K71" s="3">
        <v>24330056.520205684</v>
      </c>
      <c r="L71" s="3">
        <v>27339702.240205683</v>
      </c>
      <c r="M71" s="4">
        <v>30755712.729785386</v>
      </c>
      <c r="N71" s="4">
        <v>34470097.899727955</v>
      </c>
      <c r="O71" s="4">
        <v>37899750.019078895</v>
      </c>
      <c r="P71" s="4">
        <v>40685804.417793125</v>
      </c>
      <c r="Q71" s="4">
        <v>43116287.161165319</v>
      </c>
      <c r="R71" s="4">
        <v>45630230.433111995</v>
      </c>
      <c r="S71" s="4">
        <v>47727484.004395522</v>
      </c>
      <c r="T71" s="4">
        <v>49694809.287319787</v>
      </c>
      <c r="U71" s="4">
        <v>51024629.24732434</v>
      </c>
      <c r="V71" s="4">
        <v>52212784.091710158</v>
      </c>
      <c r="W71" s="4">
        <v>53666049.190778926</v>
      </c>
      <c r="X71" s="4">
        <v>54843541.682786047</v>
      </c>
      <c r="Y71" s="4">
        <v>55531019.368951015</v>
      </c>
      <c r="Z71" s="4">
        <v>56297874.083243869</v>
      </c>
      <c r="AA71" s="4">
        <v>57059848.740502596</v>
      </c>
      <c r="AB71" s="4">
        <v>57711954.482997403</v>
      </c>
      <c r="AC71" s="4">
        <v>58270133.164487556</v>
      </c>
      <c r="AD71" s="4">
        <v>58991122.171053261</v>
      </c>
      <c r="AE71" s="4">
        <v>59462799.202980101</v>
      </c>
      <c r="AF71" s="4">
        <v>60067721.494860515</v>
      </c>
      <c r="AG71" s="4">
        <v>60436068.249473326</v>
      </c>
      <c r="AH71" s="4">
        <v>60661722.441082194</v>
      </c>
      <c r="AI71" s="4">
        <v>60875725.756063409</v>
      </c>
      <c r="AJ71" s="4">
        <v>60923993.537451565</v>
      </c>
      <c r="AK71" s="4">
        <v>60936895.084187351</v>
      </c>
      <c r="AL71" s="16">
        <v>60936895.084187351</v>
      </c>
      <c r="AM71" s="20">
        <v>33597192.843981668</v>
      </c>
      <c r="AN71" s="17">
        <v>7140613.7995624244</v>
      </c>
      <c r="AO71" s="18">
        <v>26456579.044419244</v>
      </c>
    </row>
    <row r="72" spans="1:41" x14ac:dyDescent="0.2">
      <c r="A72" s="1" t="s">
        <v>2</v>
      </c>
      <c r="B72" s="3">
        <v>660498.56709120097</v>
      </c>
      <c r="C72" s="3">
        <v>1489713.3797445134</v>
      </c>
      <c r="D72" s="3">
        <v>2424061.0541115077</v>
      </c>
      <c r="E72" s="3">
        <v>3396318.4333528741</v>
      </c>
      <c r="F72" s="3">
        <v>6458336.5262018424</v>
      </c>
      <c r="G72" s="3">
        <v>10383929.722201841</v>
      </c>
      <c r="H72" s="3">
        <v>13253340.872201843</v>
      </c>
      <c r="I72" s="3">
        <v>14203395.502201842</v>
      </c>
      <c r="J72" s="3">
        <v>14469364.432201842</v>
      </c>
      <c r="K72" s="3">
        <v>17228098.732201841</v>
      </c>
      <c r="L72" s="4">
        <v>19446498.568079613</v>
      </c>
      <c r="M72" s="4">
        <v>21876277.887199838</v>
      </c>
      <c r="N72" s="4">
        <v>24518288.588485401</v>
      </c>
      <c r="O72" s="4">
        <v>26957771.083283324</v>
      </c>
      <c r="P72" s="4">
        <v>28939467.97226819</v>
      </c>
      <c r="Q72" s="4">
        <v>30668249.755385887</v>
      </c>
      <c r="R72" s="4">
        <v>32456396.305360042</v>
      </c>
      <c r="S72" s="4">
        <v>33948155.001652204</v>
      </c>
      <c r="T72" s="4">
        <v>35347496.807250656</v>
      </c>
      <c r="U72" s="4">
        <v>36293386.477914378</v>
      </c>
      <c r="V72" s="4">
        <v>37138510.95209489</v>
      </c>
      <c r="W72" s="4">
        <v>38172206.10428717</v>
      </c>
      <c r="X72" s="4">
        <v>39009746.537557401</v>
      </c>
      <c r="Y72" s="4">
        <v>39498743.591078095</v>
      </c>
      <c r="Z72" s="4">
        <v>40044200.852185003</v>
      </c>
      <c r="AA72" s="4">
        <v>40586186.970069781</v>
      </c>
      <c r="AB72" s="4">
        <v>41050024.259746358</v>
      </c>
      <c r="AC72" s="4">
        <v>41447052.026726499</v>
      </c>
      <c r="AD72" s="4">
        <v>41959885.398523882</v>
      </c>
      <c r="AE72" s="4">
        <v>42295385.275054082</v>
      </c>
      <c r="AF72" s="4">
        <v>42725661.37607</v>
      </c>
      <c r="AG72" s="4">
        <v>42987663.301811561</v>
      </c>
      <c r="AH72" s="4">
        <v>43148169.216449864</v>
      </c>
      <c r="AI72" s="4">
        <v>43300387.961254857</v>
      </c>
      <c r="AJ72" s="4">
        <v>43334720.425207913</v>
      </c>
      <c r="AK72" s="4">
        <v>43343897.186092839</v>
      </c>
      <c r="AL72" s="16">
        <v>43343897.186092839</v>
      </c>
      <c r="AM72" s="20">
        <v>26115798.453890998</v>
      </c>
      <c r="AN72" s="17">
        <v>10784761.426263552</v>
      </c>
      <c r="AO72" s="18">
        <v>15331037.027627446</v>
      </c>
    </row>
    <row r="73" spans="1:41" x14ac:dyDescent="0.2">
      <c r="A73" s="1" t="s">
        <v>1</v>
      </c>
      <c r="B73" s="3">
        <v>106270.51</v>
      </c>
      <c r="C73" s="3">
        <v>931370.06</v>
      </c>
      <c r="D73" s="3">
        <v>2330886.09</v>
      </c>
      <c r="E73" s="3">
        <v>3484896.3000000003</v>
      </c>
      <c r="F73" s="3">
        <v>4536479.4700000007</v>
      </c>
      <c r="G73" s="3">
        <v>6076278.5700000003</v>
      </c>
      <c r="H73" s="3">
        <v>8131219.3600000003</v>
      </c>
      <c r="I73" s="3">
        <v>9452233.9000000004</v>
      </c>
      <c r="J73" s="3">
        <v>11794450.5</v>
      </c>
      <c r="K73" s="4">
        <v>13587910.440961979</v>
      </c>
      <c r="L73" s="4">
        <v>15337576.423303341</v>
      </c>
      <c r="M73" s="4">
        <v>17253958.741091907</v>
      </c>
      <c r="N73" s="4">
        <v>19337729.292396571</v>
      </c>
      <c r="O73" s="4">
        <v>21261764.566216499</v>
      </c>
      <c r="P73" s="4">
        <v>22824741.43715401</v>
      </c>
      <c r="Q73" s="4">
        <v>24188242.564359799</v>
      </c>
      <c r="R73" s="4">
        <v>25598565.058678281</v>
      </c>
      <c r="S73" s="4">
        <v>26775124.578090407</v>
      </c>
      <c r="T73" s="4">
        <v>27878794.311258677</v>
      </c>
      <c r="U73" s="4">
        <v>28624823.477436263</v>
      </c>
      <c r="V73" s="4">
        <v>29291378.495789252</v>
      </c>
      <c r="W73" s="4">
        <v>30106660.400634136</v>
      </c>
      <c r="X73" s="4">
        <v>30767233.83795074</v>
      </c>
      <c r="Y73" s="4">
        <v>31152908.90705828</v>
      </c>
      <c r="Z73" s="4">
        <v>31583114.499010205</v>
      </c>
      <c r="AA73" s="4">
        <v>32010582.378347218</v>
      </c>
      <c r="AB73" s="4">
        <v>32376413.782570798</v>
      </c>
      <c r="AC73" s="4">
        <v>32689552.093661252</v>
      </c>
      <c r="AD73" s="4">
        <v>33094027.017762687</v>
      </c>
      <c r="AE73" s="4">
        <v>33358637.892480113</v>
      </c>
      <c r="AF73" s="4">
        <v>33697999.374926381</v>
      </c>
      <c r="AG73" s="4">
        <v>33904641.950968832</v>
      </c>
      <c r="AH73" s="4">
        <v>34031233.98107332</v>
      </c>
      <c r="AI73" s="4">
        <v>34151289.867912412</v>
      </c>
      <c r="AJ73" s="4">
        <v>34178368.099391304</v>
      </c>
      <c r="AK73" s="4">
        <v>34185605.868745938</v>
      </c>
      <c r="AL73" s="16">
        <v>34185605.868745938</v>
      </c>
      <c r="AM73" s="20">
        <v>22391155.368745938</v>
      </c>
      <c r="AN73" s="17">
        <v>5532453.3228842542</v>
      </c>
      <c r="AO73" s="18">
        <v>16858702.045861684</v>
      </c>
    </row>
    <row r="74" spans="1:41" x14ac:dyDescent="0.2">
      <c r="A74" s="2" t="s">
        <v>24</v>
      </c>
      <c r="B74" s="3">
        <v>435139.78</v>
      </c>
      <c r="C74" s="3">
        <v>1918020.5799999998</v>
      </c>
      <c r="D74" s="3">
        <v>3400354.3600000003</v>
      </c>
      <c r="E74" s="3">
        <v>5380986.2150931004</v>
      </c>
      <c r="F74" s="3">
        <v>6974300.5961931003</v>
      </c>
      <c r="G74" s="3">
        <v>8836416.2129981015</v>
      </c>
      <c r="H74" s="3">
        <v>10141220.689812912</v>
      </c>
      <c r="I74" s="3">
        <v>11463687.450105</v>
      </c>
      <c r="J74" s="4">
        <v>13345761.569204178</v>
      </c>
      <c r="K74" s="4">
        <v>15375113.318655971</v>
      </c>
      <c r="L74" s="4">
        <v>17354910.938398853</v>
      </c>
      <c r="M74" s="4">
        <v>19523352.909361813</v>
      </c>
      <c r="N74" s="4">
        <v>21881199.503625885</v>
      </c>
      <c r="O74" s="4">
        <v>24058301.015488535</v>
      </c>
      <c r="P74" s="4">
        <v>25826854.510855939</v>
      </c>
      <c r="Q74" s="4">
        <v>27369695.437868994</v>
      </c>
      <c r="R74" s="4">
        <v>28965516.09478385</v>
      </c>
      <c r="S74" s="4">
        <v>30296827.190459877</v>
      </c>
      <c r="T74" s="4">
        <v>31545661.386678763</v>
      </c>
      <c r="U74" s="4">
        <v>32389814.946480319</v>
      </c>
      <c r="V74" s="4">
        <v>33144041.211425476</v>
      </c>
      <c r="W74" s="4">
        <v>34066556.246250235</v>
      </c>
      <c r="X74" s="4">
        <v>34814014.179400831</v>
      </c>
      <c r="Y74" s="4">
        <v>35250416.665086418</v>
      </c>
      <c r="Z74" s="4">
        <v>35737206.724184871</v>
      </c>
      <c r="AA74" s="4">
        <v>36220898.982346885</v>
      </c>
      <c r="AB74" s="4">
        <v>36634847.787786789</v>
      </c>
      <c r="AC74" s="4">
        <v>36989172.835655406</v>
      </c>
      <c r="AD74" s="4">
        <v>37446847.900532715</v>
      </c>
      <c r="AE74" s="4">
        <v>37746262.751830563</v>
      </c>
      <c r="AF74" s="4">
        <v>38130260.075868636</v>
      </c>
      <c r="AG74" s="4">
        <v>38364082.122085094</v>
      </c>
      <c r="AH74" s="4">
        <v>38507324.66232349</v>
      </c>
      <c r="AI74" s="4">
        <v>38643171.367579818</v>
      </c>
      <c r="AJ74" s="4">
        <v>38673811.16898752</v>
      </c>
      <c r="AK74" s="4">
        <v>38682000.914164692</v>
      </c>
      <c r="AL74" s="16">
        <v>38682000.914164692</v>
      </c>
      <c r="AM74" s="20">
        <v>27218313.464059692</v>
      </c>
      <c r="AN74" s="17">
        <v>11978702.770887271</v>
      </c>
      <c r="AO74" s="18">
        <v>15239610.693172421</v>
      </c>
    </row>
    <row r="75" spans="1:41" x14ac:dyDescent="0.2">
      <c r="A75" s="2" t="s">
        <v>23</v>
      </c>
      <c r="B75" s="3">
        <v>96062.15</v>
      </c>
      <c r="C75" s="3">
        <v>683083.45</v>
      </c>
      <c r="D75" s="3">
        <v>1897642.7300000002</v>
      </c>
      <c r="E75" s="3">
        <v>6882297.1200000001</v>
      </c>
      <c r="F75" s="3">
        <v>8690738.1499999985</v>
      </c>
      <c r="G75" s="3">
        <v>10603020.822274901</v>
      </c>
      <c r="H75" s="3">
        <v>12775300.682274902</v>
      </c>
      <c r="I75" s="4">
        <v>15681821.796216108</v>
      </c>
      <c r="J75" s="4">
        <v>18256416.669937424</v>
      </c>
      <c r="K75" s="4">
        <v>21032480.884462997</v>
      </c>
      <c r="L75" s="4">
        <v>23740757.222291477</v>
      </c>
      <c r="M75" s="4">
        <v>26707090.761310399</v>
      </c>
      <c r="N75" s="4">
        <v>29932521.520391811</v>
      </c>
      <c r="O75" s="4">
        <v>32910700.931676272</v>
      </c>
      <c r="P75" s="4">
        <v>35330004.569544792</v>
      </c>
      <c r="Q75" s="4">
        <v>37440543.310471997</v>
      </c>
      <c r="R75" s="4">
        <v>39623555.998961695</v>
      </c>
      <c r="S75" s="4">
        <v>41444731.205332614</v>
      </c>
      <c r="T75" s="4">
        <v>43153081.629518859</v>
      </c>
      <c r="U75" s="4">
        <v>44307846.686667047</v>
      </c>
      <c r="V75" s="4">
        <v>45339595.147393554</v>
      </c>
      <c r="W75" s="4">
        <v>46601555.266545221</v>
      </c>
      <c r="X75" s="4">
        <v>47624044.946140274</v>
      </c>
      <c r="Y75" s="4">
        <v>48221024.412104726</v>
      </c>
      <c r="Z75" s="4">
        <v>48886931.869210206</v>
      </c>
      <c r="AA75" s="4">
        <v>49548601.67046047</v>
      </c>
      <c r="AB75" s="4">
        <v>50114865.486350328</v>
      </c>
      <c r="AC75" s="4">
        <v>50599566.616139106</v>
      </c>
      <c r="AD75" s="4">
        <v>51225646.037722766</v>
      </c>
      <c r="AE75" s="4">
        <v>51635232.426188931</v>
      </c>
      <c r="AF75" s="4">
        <v>52160523.928770311</v>
      </c>
      <c r="AG75" s="4">
        <v>52480382.235859759</v>
      </c>
      <c r="AH75" s="4">
        <v>52676331.750309862</v>
      </c>
      <c r="AI75" s="4">
        <v>52862164.086781435</v>
      </c>
      <c r="AJ75" s="4">
        <v>52904077.991677947</v>
      </c>
      <c r="AK75" s="4">
        <v>52915281.203993693</v>
      </c>
      <c r="AL75" s="16">
        <v>52915281.203993693</v>
      </c>
      <c r="AM75" s="20">
        <v>40139980.521718793</v>
      </c>
      <c r="AN75" s="17">
        <v>15212389.96781577</v>
      </c>
      <c r="AO75" s="18">
        <v>24927590.553903021</v>
      </c>
    </row>
    <row r="76" spans="1:41" x14ac:dyDescent="0.2">
      <c r="A76" s="2" t="s">
        <v>22</v>
      </c>
      <c r="B76" s="3">
        <v>121274.28</v>
      </c>
      <c r="C76" s="3">
        <v>1088448.0699999998</v>
      </c>
      <c r="D76" s="3">
        <v>3471285.3200000003</v>
      </c>
      <c r="E76" s="3">
        <v>4332470.03</v>
      </c>
      <c r="F76" s="3">
        <v>4291620.7035499997</v>
      </c>
      <c r="G76" s="3">
        <v>7530126.863549999</v>
      </c>
      <c r="H76" s="4">
        <v>9474509.7271395158</v>
      </c>
      <c r="I76" s="4">
        <v>11630064.672658704</v>
      </c>
      <c r="J76" s="4">
        <v>13539454.109445915</v>
      </c>
      <c r="K76" s="4">
        <v>15598258.677559054</v>
      </c>
      <c r="L76" s="4">
        <v>17606789.916447163</v>
      </c>
      <c r="M76" s="4">
        <v>19806703.379804514</v>
      </c>
      <c r="N76" s="4">
        <v>22198770.373854324</v>
      </c>
      <c r="O76" s="4">
        <v>24407469.057598859</v>
      </c>
      <c r="P76" s="4">
        <v>26201690.299036413</v>
      </c>
      <c r="Q76" s="4">
        <v>27766923.112551592</v>
      </c>
      <c r="R76" s="4">
        <v>29385904.5726327</v>
      </c>
      <c r="S76" s="4">
        <v>30736537.535152845</v>
      </c>
      <c r="T76" s="4">
        <v>32003496.576967996</v>
      </c>
      <c r="U76" s="4">
        <v>32859901.685435712</v>
      </c>
      <c r="V76" s="4">
        <v>33625074.347138874</v>
      </c>
      <c r="W76" s="4">
        <v>34560978.223026007</v>
      </c>
      <c r="X76" s="4">
        <v>35319284.321344629</v>
      </c>
      <c r="Y76" s="4">
        <v>35762020.496237978</v>
      </c>
      <c r="Z76" s="4">
        <v>36255875.54017242</v>
      </c>
      <c r="AA76" s="4">
        <v>36746587.823508188</v>
      </c>
      <c r="AB76" s="4">
        <v>37166544.438636579</v>
      </c>
      <c r="AC76" s="4">
        <v>37526011.952016585</v>
      </c>
      <c r="AD76" s="4">
        <v>37990329.44381436</v>
      </c>
      <c r="AE76" s="4">
        <v>38294089.826300763</v>
      </c>
      <c r="AF76" s="4">
        <v>38683660.261828452</v>
      </c>
      <c r="AG76" s="4">
        <v>38920875.863808766</v>
      </c>
      <c r="AH76" s="4">
        <v>39066197.342093937</v>
      </c>
      <c r="AI76" s="4">
        <v>39204015.646594577</v>
      </c>
      <c r="AJ76" s="4">
        <v>39235100.136073194</v>
      </c>
      <c r="AK76" s="4">
        <v>39243408.742398836</v>
      </c>
      <c r="AL76" s="16">
        <v>39243408.742398836</v>
      </c>
      <c r="AM76" s="20">
        <v>31713281.878848836</v>
      </c>
      <c r="AN76" s="17">
        <v>15768692.406653017</v>
      </c>
      <c r="AO76" s="18">
        <v>15944589.472195819</v>
      </c>
    </row>
    <row r="77" spans="1:41" x14ac:dyDescent="0.2">
      <c r="A77" s="8" t="s">
        <v>21</v>
      </c>
      <c r="B77" s="3">
        <v>25268.35</v>
      </c>
      <c r="C77" s="3">
        <v>206055.65000000002</v>
      </c>
      <c r="D77" s="3">
        <v>645628.71826430003</v>
      </c>
      <c r="E77" s="3">
        <v>2768668.7182642999</v>
      </c>
      <c r="F77" s="3">
        <v>4369528.1462642998</v>
      </c>
      <c r="G77" s="4">
        <v>5848044.655215648</v>
      </c>
      <c r="H77" s="4">
        <v>7358090.6370634101</v>
      </c>
      <c r="I77" s="4">
        <v>9032137.0119241234</v>
      </c>
      <c r="J77" s="4">
        <v>10515006.410125002</v>
      </c>
      <c r="K77" s="4">
        <v>12113914.538614551</v>
      </c>
      <c r="L77" s="4">
        <v>13673779.410648825</v>
      </c>
      <c r="M77" s="4">
        <v>15382275.483085345</v>
      </c>
      <c r="N77" s="4">
        <v>17240001.767510232</v>
      </c>
      <c r="O77" s="4">
        <v>18955320.614922676</v>
      </c>
      <c r="P77" s="4">
        <v>20348748.127021272</v>
      </c>
      <c r="Q77" s="4">
        <v>21564338.721325051</v>
      </c>
      <c r="R77" s="4">
        <v>22821671.571897641</v>
      </c>
      <c r="S77" s="4">
        <v>23870599.700301088</v>
      </c>
      <c r="T77" s="4">
        <v>24854545.015848033</v>
      </c>
      <c r="U77" s="4">
        <v>25519646.070322551</v>
      </c>
      <c r="V77" s="4">
        <v>26113894.21191106</v>
      </c>
      <c r="W77" s="4">
        <v>26840735.573066704</v>
      </c>
      <c r="X77" s="4">
        <v>27429651.006451447</v>
      </c>
      <c r="Y77" s="4">
        <v>27773488.629398882</v>
      </c>
      <c r="Z77" s="4">
        <v>28157026.171656247</v>
      </c>
      <c r="AA77" s="4">
        <v>28538122.984208155</v>
      </c>
      <c r="AB77" s="4">
        <v>28864269.552921634</v>
      </c>
      <c r="AC77" s="4">
        <v>29143439.095273085</v>
      </c>
      <c r="AD77" s="4">
        <v>29504037.193477102</v>
      </c>
      <c r="AE77" s="4">
        <v>29739943.482103478</v>
      </c>
      <c r="AF77" s="4">
        <v>30042491.545980807</v>
      </c>
      <c r="AG77" s="4">
        <v>30226717.848994344</v>
      </c>
      <c r="AH77" s="4">
        <v>30339577.36780104</v>
      </c>
      <c r="AI77" s="4">
        <v>30446609.77424391</v>
      </c>
      <c r="AJ77" s="4">
        <v>30470750.600268435</v>
      </c>
      <c r="AK77" s="4">
        <v>30477203.227388192</v>
      </c>
      <c r="AL77" s="16">
        <v>30477203.227388192</v>
      </c>
      <c r="AM77" s="20">
        <v>26107675.081123892</v>
      </c>
      <c r="AN77" s="17">
        <v>16246036.404262334</v>
      </c>
      <c r="AO77" s="18">
        <v>9861638.6768615581</v>
      </c>
    </row>
    <row r="78" spans="1:41" x14ac:dyDescent="0.2">
      <c r="A78" s="21" t="s">
        <v>20</v>
      </c>
      <c r="B78" s="3">
        <v>311355.64999999997</v>
      </c>
      <c r="C78" s="3">
        <v>876277.06299999997</v>
      </c>
      <c r="D78" s="3">
        <v>2207936.3128106995</v>
      </c>
      <c r="E78" s="3">
        <v>3454249.0128106987</v>
      </c>
      <c r="F78" s="4">
        <v>5103729.1677512024</v>
      </c>
      <c r="G78" s="4">
        <v>6830677.1536997622</v>
      </c>
      <c r="H78" s="4">
        <v>8594452.431996312</v>
      </c>
      <c r="I78" s="4">
        <v>10549784.684255475</v>
      </c>
      <c r="J78" s="4">
        <v>12281816.964682333</v>
      </c>
      <c r="K78" s="4">
        <v>14149385.676627414</v>
      </c>
      <c r="L78" s="4">
        <v>15971350.790173629</v>
      </c>
      <c r="M78" s="4">
        <v>17966921.237599973</v>
      </c>
      <c r="N78" s="4">
        <v>20136796.680929787</v>
      </c>
      <c r="O78" s="4">
        <v>22140336.317358699</v>
      </c>
      <c r="P78" s="4">
        <v>23767898.012486964</v>
      </c>
      <c r="Q78" s="4">
        <v>25187741.291788489</v>
      </c>
      <c r="R78" s="4">
        <v>26656340.675574433</v>
      </c>
      <c r="S78" s="4">
        <v>27881517.606494136</v>
      </c>
      <c r="T78" s="4">
        <v>29030792.823023513</v>
      </c>
      <c r="U78" s="4">
        <v>29807649.164852042</v>
      </c>
      <c r="V78" s="4">
        <v>30501747.35385219</v>
      </c>
      <c r="W78" s="4">
        <v>31350718.073592156</v>
      </c>
      <c r="X78" s="4">
        <v>32038587.512601085</v>
      </c>
      <c r="Y78" s="4">
        <v>32440199.322038077</v>
      </c>
      <c r="Z78" s="4">
        <v>32888181.730166066</v>
      </c>
      <c r="AA78" s="4">
        <v>33333313.298804905</v>
      </c>
      <c r="AB78" s="4">
        <v>33714261.469862707</v>
      </c>
      <c r="AC78" s="4">
        <v>34040339.180854224</v>
      </c>
      <c r="AD78" s="4">
        <v>34461527.686806038</v>
      </c>
      <c r="AE78" s="4">
        <v>34737072.726411223</v>
      </c>
      <c r="AF78" s="4">
        <v>35090457.194154613</v>
      </c>
      <c r="AG78" s="4">
        <v>35305638.587816305</v>
      </c>
      <c r="AH78" s="4">
        <v>35437461.612800032</v>
      </c>
      <c r="AI78" s="4">
        <v>35562478.410122663</v>
      </c>
      <c r="AJ78" s="4">
        <v>35590675.559515171</v>
      </c>
      <c r="AK78" s="4">
        <v>35598212.405631587</v>
      </c>
      <c r="AL78" s="16">
        <v>35598212.405631587</v>
      </c>
      <c r="AM78" s="20">
        <v>32143963.392820887</v>
      </c>
      <c r="AN78" s="17">
        <v>12257564.437597696</v>
      </c>
      <c r="AO78" s="18">
        <v>19886398.955223192</v>
      </c>
    </row>
    <row r="79" spans="1:41" x14ac:dyDescent="0.2">
      <c r="A79" s="21" t="s">
        <v>19</v>
      </c>
      <c r="B79" s="3">
        <v>35741.600000000006</v>
      </c>
      <c r="C79" s="3">
        <v>682993.64999999991</v>
      </c>
      <c r="D79" s="3">
        <v>2514181.79</v>
      </c>
      <c r="E79" s="4">
        <v>4547515.4897077885</v>
      </c>
      <c r="F79" s="4">
        <v>6719054.5208368739</v>
      </c>
      <c r="G79" s="4">
        <v>8992579.8766798656</v>
      </c>
      <c r="H79" s="4">
        <v>11314588.327336051</v>
      </c>
      <c r="I79" s="4">
        <v>13888781.34923359</v>
      </c>
      <c r="J79" s="4">
        <v>16169000.173847523</v>
      </c>
      <c r="K79" s="4">
        <v>18627652.579672009</v>
      </c>
      <c r="L79" s="4">
        <v>21026267.89224232</v>
      </c>
      <c r="M79" s="4">
        <v>23653434.459220715</v>
      </c>
      <c r="N79" s="4">
        <v>26510073.384985287</v>
      </c>
      <c r="O79" s="4">
        <v>29147731.381589971</v>
      </c>
      <c r="P79" s="4">
        <v>31290414.781542201</v>
      </c>
      <c r="Q79" s="4">
        <v>33159637.087645538</v>
      </c>
      <c r="R79" s="4">
        <v>35093046.758220404</v>
      </c>
      <c r="S79" s="4">
        <v>36705991.004662119</v>
      </c>
      <c r="T79" s="4">
        <v>38219010.71740482</v>
      </c>
      <c r="U79" s="4">
        <v>39241741.341236822</v>
      </c>
      <c r="V79" s="4">
        <v>40155520.936787158</v>
      </c>
      <c r="W79" s="4">
        <v>41273190.069501027</v>
      </c>
      <c r="X79" s="4">
        <v>42178769.521702826</v>
      </c>
      <c r="Y79" s="4">
        <v>42707491.08100298</v>
      </c>
      <c r="Z79" s="4">
        <v>43297259.488701232</v>
      </c>
      <c r="AA79" s="4">
        <v>43883274.768964984</v>
      </c>
      <c r="AB79" s="4">
        <v>44384792.668293141</v>
      </c>
      <c r="AC79" s="4">
        <v>44814073.659930684</v>
      </c>
      <c r="AD79" s="4">
        <v>45368567.921288013</v>
      </c>
      <c r="AE79" s="4">
        <v>45731322.699843235</v>
      </c>
      <c r="AF79" s="4">
        <v>46196553.010375366</v>
      </c>
      <c r="AG79" s="4">
        <v>46479839.107337214</v>
      </c>
      <c r="AH79" s="4">
        <v>46653383.992431022</v>
      </c>
      <c r="AI79" s="4">
        <v>46817968.485381559</v>
      </c>
      <c r="AJ79" s="4">
        <v>46855090.005327709</v>
      </c>
      <c r="AK79" s="4">
        <v>46865012.25596188</v>
      </c>
      <c r="AL79" s="16">
        <v>46865012.25596188</v>
      </c>
      <c r="AM79" s="20">
        <v>44350830.465961881</v>
      </c>
      <c r="AN79" s="17">
        <v>10484648.804888897</v>
      </c>
      <c r="AO79" s="18">
        <v>33866181.661072984</v>
      </c>
    </row>
    <row r="80" spans="1:41" x14ac:dyDescent="0.2">
      <c r="A80" s="21" t="s">
        <v>18</v>
      </c>
      <c r="B80" s="3">
        <v>88801.790000000008</v>
      </c>
      <c r="C80" s="3">
        <v>994708.79</v>
      </c>
      <c r="D80" s="4">
        <v>2746972.068640423</v>
      </c>
      <c r="E80" s="4">
        <v>4968573.9040918639</v>
      </c>
      <c r="F80" s="4">
        <v>7341177.6228046957</v>
      </c>
      <c r="G80" s="4">
        <v>9825210.6687390842</v>
      </c>
      <c r="H80" s="4">
        <v>12362215.90140349</v>
      </c>
      <c r="I80" s="4">
        <v>15174755.694097489</v>
      </c>
      <c r="J80" s="4">
        <v>17666101.962897953</v>
      </c>
      <c r="K80" s="4">
        <v>20352403.133385487</v>
      </c>
      <c r="L80" s="4">
        <v>22973108.323937308</v>
      </c>
      <c r="M80" s="4">
        <v>25843526.528324828</v>
      </c>
      <c r="N80" s="4">
        <v>28964664.13678164</v>
      </c>
      <c r="O80" s="4">
        <v>31846545.181389447</v>
      </c>
      <c r="P80" s="4">
        <v>34187621.500937633</v>
      </c>
      <c r="Q80" s="4">
        <v>36229916.726115249</v>
      </c>
      <c r="R80" s="4">
        <v>38342342.479667634</v>
      </c>
      <c r="S80" s="4">
        <v>40104630.636742257</v>
      </c>
      <c r="T80" s="4">
        <v>41757742.160633519</v>
      </c>
      <c r="U80" s="4">
        <v>42875168.302443936</v>
      </c>
      <c r="V80" s="4">
        <v>43873555.54550416</v>
      </c>
      <c r="W80" s="4">
        <v>45094710.635306381</v>
      </c>
      <c r="X80" s="4">
        <v>46084138.476613365</v>
      </c>
      <c r="Y80" s="4">
        <v>46661814.824943587</v>
      </c>
      <c r="Z80" s="4">
        <v>47306190.402460456</v>
      </c>
      <c r="AA80" s="4">
        <v>47946465.347209387</v>
      </c>
      <c r="AB80" s="4">
        <v>48494419.225030482</v>
      </c>
      <c r="AC80" s="4">
        <v>48963447.717049979</v>
      </c>
      <c r="AD80" s="4">
        <v>49569283.084336601</v>
      </c>
      <c r="AE80" s="4">
        <v>49965625.643343456</v>
      </c>
      <c r="AF80" s="4">
        <v>50473932.03296084</v>
      </c>
      <c r="AG80" s="4">
        <v>50783447.836027876</v>
      </c>
      <c r="AH80" s="4">
        <v>50973061.39297282</v>
      </c>
      <c r="AI80" s="4">
        <v>51152884.907272659</v>
      </c>
      <c r="AJ80" s="4">
        <v>51193443.541036986</v>
      </c>
      <c r="AK80" s="4">
        <v>51204284.501487225</v>
      </c>
      <c r="AL80" s="16">
        <v>51204284.501487225</v>
      </c>
      <c r="AM80" s="17">
        <v>50209575.711487226</v>
      </c>
      <c r="AN80" s="17">
        <v>11670527.697420001</v>
      </c>
      <c r="AO80" s="18">
        <v>38539048.014067225</v>
      </c>
    </row>
    <row r="81" spans="1:41" x14ac:dyDescent="0.2">
      <c r="A81" s="21" t="s">
        <v>17</v>
      </c>
      <c r="B81" s="3">
        <v>39473.050000000003</v>
      </c>
      <c r="C81" s="4">
        <v>142214.43330768248</v>
      </c>
      <c r="D81" s="4">
        <v>392737.13068699237</v>
      </c>
      <c r="E81" s="4">
        <v>710361.59449014615</v>
      </c>
      <c r="F81" s="4">
        <v>1049574.9368397654</v>
      </c>
      <c r="G81" s="4">
        <v>1404719.4328938473</v>
      </c>
      <c r="H81" s="4">
        <v>1767437.4113506314</v>
      </c>
      <c r="I81" s="4">
        <v>2169548.8200306371</v>
      </c>
      <c r="J81" s="4">
        <v>2525738.894304201</v>
      </c>
      <c r="K81" s="4">
        <v>2909801.8507144372</v>
      </c>
      <c r="L81" s="4">
        <v>3284486.4893621253</v>
      </c>
      <c r="M81" s="4">
        <v>3694872.8279537717</v>
      </c>
      <c r="N81" s="4">
        <v>4141104.75102945</v>
      </c>
      <c r="O81" s="4">
        <v>4553129.9424616592</v>
      </c>
      <c r="P81" s="4">
        <v>4887835.7834692374</v>
      </c>
      <c r="Q81" s="4">
        <v>5179824.6157943448</v>
      </c>
      <c r="R81" s="4">
        <v>5481840.0744553739</v>
      </c>
      <c r="S81" s="4">
        <v>5733796.0379521949</v>
      </c>
      <c r="T81" s="4">
        <v>5970142.917489266</v>
      </c>
      <c r="U81" s="4">
        <v>6129902.3637898853</v>
      </c>
      <c r="V81" s="4">
        <v>6272642.7089248961</v>
      </c>
      <c r="W81" s="4">
        <v>6447232.3786080349</v>
      </c>
      <c r="X81" s="4">
        <v>6588691.7898094943</v>
      </c>
      <c r="Y81" s="4">
        <v>6671282.7102265479</v>
      </c>
      <c r="Z81" s="4">
        <v>6763409.6809692839</v>
      </c>
      <c r="AA81" s="4">
        <v>6854950.3804624258</v>
      </c>
      <c r="AB81" s="4">
        <v>6933291.8518523322</v>
      </c>
      <c r="AC81" s="4">
        <v>7000349.2880269038</v>
      </c>
      <c r="AD81" s="4">
        <v>7086966.1293603536</v>
      </c>
      <c r="AE81" s="4">
        <v>7143631.590640611</v>
      </c>
      <c r="AF81" s="4">
        <v>7216304.6240679221</v>
      </c>
      <c r="AG81" s="4">
        <v>7260556.3839553064</v>
      </c>
      <c r="AH81" s="4">
        <v>7287665.6091069002</v>
      </c>
      <c r="AI81" s="4">
        <v>7313375.1428303812</v>
      </c>
      <c r="AJ81" s="4">
        <v>7319173.848114294</v>
      </c>
      <c r="AK81" s="4">
        <v>7320723.7902304605</v>
      </c>
      <c r="AL81" s="16">
        <v>7320723.7902304605</v>
      </c>
      <c r="AM81" s="17">
        <v>7281250.7402304607</v>
      </c>
      <c r="AN81" s="17">
        <v>4997904.2850000001</v>
      </c>
      <c r="AO81" s="18">
        <v>2283346.4552304605</v>
      </c>
    </row>
    <row r="82" spans="1:41" s="26" customFormat="1" ht="25.5" customHeight="1" x14ac:dyDescent="0.2">
      <c r="A82" s="7" t="s">
        <v>41</v>
      </c>
      <c r="B82" s="25"/>
      <c r="C82" s="23">
        <v>3.6028235291593247</v>
      </c>
      <c r="D82" s="23">
        <v>2.7615841905251717</v>
      </c>
      <c r="E82" s="23">
        <v>1.8087456952378087</v>
      </c>
      <c r="F82" s="23">
        <v>1.4775220746457804</v>
      </c>
      <c r="G82" s="23">
        <v>1.3383698329567681</v>
      </c>
      <c r="H82" s="23">
        <v>1.2582138254537796</v>
      </c>
      <c r="I82" s="23">
        <v>1.2275109749842412</v>
      </c>
      <c r="J82" s="23">
        <v>1.164177026571144</v>
      </c>
      <c r="K82" s="23">
        <v>1.1520596437249857</v>
      </c>
      <c r="L82" s="23">
        <v>1.1287663758120481</v>
      </c>
      <c r="M82" s="23">
        <v>1.1249468798001805</v>
      </c>
      <c r="N82" s="23">
        <v>1.1207705769193692</v>
      </c>
      <c r="O82" s="23">
        <v>1.0994964426653981</v>
      </c>
      <c r="P82" s="23">
        <v>1.0735111550158436</v>
      </c>
      <c r="Q82" s="23">
        <v>1.0597378564379392</v>
      </c>
      <c r="R82" s="23">
        <v>1.0583061167245165</v>
      </c>
      <c r="S82" s="23">
        <v>1.0459619325034493</v>
      </c>
      <c r="T82" s="23">
        <v>1.0412199663142327</v>
      </c>
      <c r="U82" s="23">
        <v>1.026759735656011</v>
      </c>
      <c r="V82" s="23">
        <v>1.0232859084311352</v>
      </c>
      <c r="W82" s="23">
        <v>1.0278335109753227</v>
      </c>
      <c r="X82" s="23">
        <v>1.0219411063374764</v>
      </c>
      <c r="Y82" s="23">
        <v>1.0125352532872753</v>
      </c>
      <c r="Z82" s="23">
        <v>1.0138094838345724</v>
      </c>
      <c r="AA82" s="23">
        <v>1.0135346968187831</v>
      </c>
      <c r="AB82" s="23">
        <v>1.0114284520006434</v>
      </c>
      <c r="AC82" s="23">
        <v>1.0096718034675918</v>
      </c>
      <c r="AD82" s="23">
        <v>1.0123732170738389</v>
      </c>
      <c r="AE82" s="23">
        <v>1.0079957290956281</v>
      </c>
      <c r="AF82" s="23">
        <v>1.0101731216826082</v>
      </c>
      <c r="AG82" s="23">
        <v>1.0061321912242722</v>
      </c>
      <c r="AH82" s="23">
        <v>1.0037337669068311</v>
      </c>
      <c r="AI82" s="23">
        <v>1.0035278146806508</v>
      </c>
      <c r="AJ82" s="23">
        <v>1.0007928904467041</v>
      </c>
      <c r="AK82" s="23">
        <v>1.0002117646264908</v>
      </c>
      <c r="AL82" s="17">
        <v>1329435735.1238396</v>
      </c>
      <c r="AM82" s="17">
        <v>483022876.68842137</v>
      </c>
      <c r="AN82" s="17">
        <v>156839358.19783163</v>
      </c>
      <c r="AO82" s="17">
        <v>329795443.35601008</v>
      </c>
    </row>
    <row r="83" spans="1:41" x14ac:dyDescent="0.2">
      <c r="A83" s="27"/>
      <c r="B83" s="28"/>
      <c r="C83" s="29"/>
      <c r="D83" s="30"/>
      <c r="E83" s="30"/>
      <c r="F83" s="30"/>
      <c r="G83" s="30"/>
      <c r="H83" s="30"/>
      <c r="I83" s="31"/>
    </row>
    <row r="84" spans="1:41" ht="15.75" x14ac:dyDescent="0.2">
      <c r="AO84" s="9">
        <v>378628113.89456379</v>
      </c>
    </row>
  </sheetData>
  <mergeCells count="14">
    <mergeCell ref="A1:AD1"/>
    <mergeCell ref="A2:AD2"/>
    <mergeCell ref="A4:A5"/>
    <mergeCell ref="B4:AK4"/>
    <mergeCell ref="AL4:AL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</mergeCells>
  <conditionalFormatting sqref="AN46:AN81">
    <cfRule type="cellIs" dxfId="64" priority="2" operator="lessThan">
      <formula>0</formula>
    </cfRule>
  </conditionalFormatting>
  <conditionalFormatting sqref="AN6:AN41">
    <cfRule type="cellIs" dxfId="63" priority="1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2.570312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49</v>
      </c>
      <c r="AM4" s="52" t="s">
        <v>53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112.77891654465593</v>
      </c>
      <c r="C6" s="3">
        <v>166.5402635431918</v>
      </c>
      <c r="D6" s="3">
        <v>202.85486090775987</v>
      </c>
      <c r="E6" s="3">
        <v>225.81036603221082</v>
      </c>
      <c r="F6" s="3">
        <v>227.68450255827176</v>
      </c>
      <c r="G6" s="3">
        <v>231.73907902217169</v>
      </c>
      <c r="H6" s="3">
        <v>232.79365548607163</v>
      </c>
      <c r="I6" s="3">
        <v>232.8277657760091</v>
      </c>
      <c r="J6" s="3">
        <v>231.42601328903658</v>
      </c>
      <c r="K6" s="3">
        <v>233.43930232558142</v>
      </c>
      <c r="L6" s="3">
        <v>232.432657807309</v>
      </c>
      <c r="M6" s="3">
        <v>234.42601328903658</v>
      </c>
      <c r="N6" s="3">
        <v>233.67492911668486</v>
      </c>
      <c r="O6" s="3">
        <v>235.68201744820067</v>
      </c>
      <c r="P6" s="3">
        <v>237.6891057797165</v>
      </c>
      <c r="Q6" s="3">
        <v>239.10075245365323</v>
      </c>
      <c r="R6" s="3">
        <v>237.94265161760117</v>
      </c>
      <c r="S6" s="3">
        <v>237.94670862373872</v>
      </c>
      <c r="T6" s="3">
        <v>240.10763653386041</v>
      </c>
      <c r="U6" s="3">
        <v>239.54582336419432</v>
      </c>
      <c r="V6" s="3">
        <v>241.91905280887744</v>
      </c>
      <c r="W6" s="3">
        <v>240.97849995046073</v>
      </c>
      <c r="X6" s="3">
        <v>240.98593084315863</v>
      </c>
      <c r="Y6" s="3">
        <v>240.98593084315863</v>
      </c>
      <c r="Z6" s="3">
        <v>240.98303412901953</v>
      </c>
      <c r="AA6" s="3">
        <v>240.98303412901953</v>
      </c>
      <c r="AB6" s="3">
        <v>240.98303412901953</v>
      </c>
      <c r="AC6" s="3">
        <v>240.98303412901953</v>
      </c>
      <c r="AD6" s="3">
        <v>240.98303412901953</v>
      </c>
      <c r="AE6" s="3">
        <v>240.97563622016176</v>
      </c>
      <c r="AF6" s="3">
        <v>242.64016571315841</v>
      </c>
      <c r="AG6" s="3">
        <v>242.31988308728822</v>
      </c>
      <c r="AH6" s="3">
        <v>242.29988308728821</v>
      </c>
      <c r="AI6" s="3">
        <v>242.29988308728821</v>
      </c>
      <c r="AJ6" s="3">
        <v>233.29988308728821</v>
      </c>
      <c r="AK6" s="3">
        <v>242.29988308728821</v>
      </c>
      <c r="AL6" s="34">
        <v>242.29988308728821</v>
      </c>
      <c r="AM6" s="17">
        <v>0</v>
      </c>
    </row>
    <row r="7" spans="1:39" s="19" customFormat="1" x14ac:dyDescent="0.2">
      <c r="A7" s="1" t="s">
        <v>36</v>
      </c>
      <c r="B7" s="3">
        <v>112.77159590043924</v>
      </c>
      <c r="C7" s="3">
        <v>182.53294289897511</v>
      </c>
      <c r="D7" s="3">
        <v>212.83950219619328</v>
      </c>
      <c r="E7" s="3">
        <v>224.08199121522694</v>
      </c>
      <c r="F7" s="3">
        <v>220.97441728254691</v>
      </c>
      <c r="G7" s="3">
        <v>226.03581580443435</v>
      </c>
      <c r="H7" s="3">
        <v>225.11085844229677</v>
      </c>
      <c r="I7" s="3">
        <v>227.13814667424674</v>
      </c>
      <c r="J7" s="3">
        <v>228.0564784053156</v>
      </c>
      <c r="K7" s="3">
        <v>227.04318936877075</v>
      </c>
      <c r="L7" s="3">
        <v>228.0564784053156</v>
      </c>
      <c r="M7" s="3">
        <v>229.0564784053156</v>
      </c>
      <c r="N7" s="3">
        <v>229.29607415485279</v>
      </c>
      <c r="O7" s="3">
        <v>231.29607415485279</v>
      </c>
      <c r="P7" s="3">
        <v>231.28898582333696</v>
      </c>
      <c r="Q7" s="3">
        <v>229.29749182115594</v>
      </c>
      <c r="R7" s="3">
        <v>230.14958909809633</v>
      </c>
      <c r="S7" s="3">
        <v>231.30781233745969</v>
      </c>
      <c r="T7" s="3">
        <v>228.39571413710601</v>
      </c>
      <c r="U7" s="3">
        <v>231.42276084468949</v>
      </c>
      <c r="V7" s="3">
        <v>231.79124145447341</v>
      </c>
      <c r="W7" s="3">
        <v>231.81353413256713</v>
      </c>
      <c r="X7" s="3">
        <v>231.82839591796295</v>
      </c>
      <c r="Y7" s="3">
        <v>232.82839591796295</v>
      </c>
      <c r="Z7" s="3">
        <v>232.81880055237718</v>
      </c>
      <c r="AA7" s="3">
        <v>233.81880055237718</v>
      </c>
      <c r="AB7" s="3">
        <v>233.81880055237718</v>
      </c>
      <c r="AC7" s="3">
        <v>233.81880055237718</v>
      </c>
      <c r="AD7" s="3">
        <v>233.81880055237718</v>
      </c>
      <c r="AE7" s="3">
        <v>233.81140264351944</v>
      </c>
      <c r="AF7" s="3">
        <v>233.58623402358069</v>
      </c>
      <c r="AG7" s="3">
        <v>233.56623402358071</v>
      </c>
      <c r="AH7" s="3">
        <v>233.56623402358071</v>
      </c>
      <c r="AI7" s="3">
        <v>236.56623402358071</v>
      </c>
      <c r="AJ7" s="3">
        <v>234.56623402358071</v>
      </c>
      <c r="AK7" s="4">
        <v>243.61508599159635</v>
      </c>
      <c r="AL7" s="34">
        <v>243.61508599159635</v>
      </c>
      <c r="AM7" s="17">
        <v>9.0488519680156401</v>
      </c>
    </row>
    <row r="8" spans="1:39" s="19" customFormat="1" x14ac:dyDescent="0.2">
      <c r="A8" s="1" t="s">
        <v>35</v>
      </c>
      <c r="B8" s="3">
        <v>115.87408491947292</v>
      </c>
      <c r="C8" s="3">
        <v>142.57256222547585</v>
      </c>
      <c r="D8" s="3">
        <v>160.74127379209369</v>
      </c>
      <c r="E8" s="3">
        <v>166.87304538799413</v>
      </c>
      <c r="F8" s="3">
        <v>172.72039226833428</v>
      </c>
      <c r="G8" s="3">
        <v>176.05543490619669</v>
      </c>
      <c r="H8" s="3">
        <v>173.00590108015916</v>
      </c>
      <c r="I8" s="3">
        <v>173.04001137009664</v>
      </c>
      <c r="J8" s="3">
        <v>174.95621262458471</v>
      </c>
      <c r="K8" s="3">
        <v>169.9827906976744</v>
      </c>
      <c r="L8" s="3">
        <v>172.01601328903655</v>
      </c>
      <c r="M8" s="3">
        <v>172.07581395348836</v>
      </c>
      <c r="N8" s="3">
        <v>182.2436641221374</v>
      </c>
      <c r="O8" s="3">
        <v>173.23657579062157</v>
      </c>
      <c r="P8" s="3">
        <v>174.2436641221374</v>
      </c>
      <c r="Q8" s="3">
        <v>174.25925845147219</v>
      </c>
      <c r="R8" s="3">
        <v>182.21706647248516</v>
      </c>
      <c r="S8" s="3">
        <v>174.30496827213148</v>
      </c>
      <c r="T8" s="3">
        <v>175.53230001040259</v>
      </c>
      <c r="U8" s="3">
        <v>174.58639342556955</v>
      </c>
      <c r="V8" s="3">
        <v>180.90419102348162</v>
      </c>
      <c r="W8" s="3">
        <v>173.91905280887744</v>
      </c>
      <c r="X8" s="3">
        <v>172.92648370157534</v>
      </c>
      <c r="Y8" s="3">
        <v>172.92648370157534</v>
      </c>
      <c r="Z8" s="3">
        <v>180.90165713158413</v>
      </c>
      <c r="AA8" s="3">
        <v>172.9090550404419</v>
      </c>
      <c r="AB8" s="3">
        <v>172.9090550404419</v>
      </c>
      <c r="AC8" s="3">
        <v>172.91645294929967</v>
      </c>
      <c r="AD8" s="3">
        <v>172.90165713158413</v>
      </c>
      <c r="AE8" s="3">
        <v>172.68391162191617</v>
      </c>
      <c r="AF8" s="3">
        <v>172.66391162191618</v>
      </c>
      <c r="AG8" s="3">
        <v>170.66391162191618</v>
      </c>
      <c r="AH8" s="3">
        <v>172.66391162191618</v>
      </c>
      <c r="AI8" s="3">
        <v>170.66391162191618</v>
      </c>
      <c r="AJ8" s="4">
        <v>170.66391162191618</v>
      </c>
      <c r="AK8" s="4">
        <v>177.24760632536604</v>
      </c>
      <c r="AL8" s="34">
        <v>177.24760632536604</v>
      </c>
      <c r="AM8" s="17">
        <v>6.5836947034498507</v>
      </c>
    </row>
    <row r="9" spans="1:39" s="19" customFormat="1" x14ac:dyDescent="0.2">
      <c r="A9" s="1" t="s">
        <v>34</v>
      </c>
      <c r="B9" s="3">
        <v>163.53049907578557</v>
      </c>
      <c r="C9" s="3">
        <v>228.10720887245841</v>
      </c>
      <c r="D9" s="3">
        <v>252.41774491682071</v>
      </c>
      <c r="E9" s="3">
        <v>262.56192236598889</v>
      </c>
      <c r="F9" s="3">
        <v>265.90127602417732</v>
      </c>
      <c r="G9" s="3">
        <v>272.88918737407658</v>
      </c>
      <c r="H9" s="3">
        <v>279.94963062458027</v>
      </c>
      <c r="I9" s="3">
        <v>279.961719274681</v>
      </c>
      <c r="J9" s="3">
        <v>285.03652968036528</v>
      </c>
      <c r="K9" s="3">
        <v>287.04892367906069</v>
      </c>
      <c r="L9" s="3">
        <v>289.07371167645141</v>
      </c>
      <c r="M9" s="3">
        <v>290.07371167645141</v>
      </c>
      <c r="N9" s="3">
        <v>288.87349987754101</v>
      </c>
      <c r="O9" s="3">
        <v>289.94330149399951</v>
      </c>
      <c r="P9" s="3">
        <v>293.98052902277738</v>
      </c>
      <c r="Q9" s="3">
        <v>296.22250795983348</v>
      </c>
      <c r="R9" s="3">
        <v>301.40135656648346</v>
      </c>
      <c r="S9" s="3">
        <v>301.48731142556426</v>
      </c>
      <c r="T9" s="3">
        <v>304.51186995673021</v>
      </c>
      <c r="U9" s="3">
        <v>305.52414922231316</v>
      </c>
      <c r="V9" s="3">
        <v>301.49752824858757</v>
      </c>
      <c r="W9" s="3">
        <v>303.48516949152543</v>
      </c>
      <c r="X9" s="3">
        <v>302.48516949152543</v>
      </c>
      <c r="Y9" s="3">
        <v>303.48516949152543</v>
      </c>
      <c r="Z9" s="3">
        <v>303.4546727336367</v>
      </c>
      <c r="AA9" s="3">
        <v>304.4546727336367</v>
      </c>
      <c r="AB9" s="3">
        <v>304.49142457122855</v>
      </c>
      <c r="AC9" s="3">
        <v>304.4546727336367</v>
      </c>
      <c r="AD9" s="3">
        <v>304.46680716543733</v>
      </c>
      <c r="AE9" s="3">
        <v>303.46680716543733</v>
      </c>
      <c r="AF9" s="3">
        <v>304.46680716543733</v>
      </c>
      <c r="AG9" s="3">
        <v>297.46680716543733</v>
      </c>
      <c r="AH9" s="3">
        <v>308.46680716543733</v>
      </c>
      <c r="AI9" s="4">
        <v>308.94244714122715</v>
      </c>
      <c r="AJ9" s="4">
        <v>308.94244714122715</v>
      </c>
      <c r="AK9" s="4">
        <v>320.86050722542677</v>
      </c>
      <c r="AL9" s="34">
        <v>320.86050722542677</v>
      </c>
      <c r="AM9" s="17">
        <v>12.393700059989442</v>
      </c>
    </row>
    <row r="10" spans="1:39" s="19" customFormat="1" x14ac:dyDescent="0.2">
      <c r="A10" s="2" t="s">
        <v>33</v>
      </c>
      <c r="B10" s="3">
        <v>142.15341959334566</v>
      </c>
      <c r="C10" s="3">
        <v>198.54158964879852</v>
      </c>
      <c r="D10" s="3">
        <v>214.00467652495377</v>
      </c>
      <c r="E10" s="3">
        <v>218.15994454713493</v>
      </c>
      <c r="F10" s="3">
        <v>226.43342511752851</v>
      </c>
      <c r="G10" s="3">
        <v>227.25760241773003</v>
      </c>
      <c r="H10" s="3">
        <v>226.2817797179315</v>
      </c>
      <c r="I10" s="3">
        <v>230.51595701813298</v>
      </c>
      <c r="J10" s="3">
        <v>229.58331376386172</v>
      </c>
      <c r="K10" s="3">
        <v>229.78331376386171</v>
      </c>
      <c r="L10" s="3">
        <v>233.82331376386171</v>
      </c>
      <c r="M10" s="3">
        <v>235.50331376386171</v>
      </c>
      <c r="N10" s="3">
        <v>234.35870193485181</v>
      </c>
      <c r="O10" s="3">
        <v>241.3687019348518</v>
      </c>
      <c r="P10" s="3">
        <v>242.45805780063679</v>
      </c>
      <c r="Q10" s="3">
        <v>244.46805780063679</v>
      </c>
      <c r="R10" s="3">
        <v>244.66428020114606</v>
      </c>
      <c r="S10" s="3">
        <v>245.72567652906093</v>
      </c>
      <c r="T10" s="3">
        <v>245.72339726347795</v>
      </c>
      <c r="U10" s="3">
        <v>245.72339726347795</v>
      </c>
      <c r="V10" s="3">
        <v>245.72456214689265</v>
      </c>
      <c r="W10" s="3">
        <v>245.44456214689265</v>
      </c>
      <c r="X10" s="3">
        <v>243.44456214689265</v>
      </c>
      <c r="Y10" s="3">
        <v>243.44456214689265</v>
      </c>
      <c r="Z10" s="3">
        <v>243.42317115855792</v>
      </c>
      <c r="AA10" s="3">
        <v>243.43542177108856</v>
      </c>
      <c r="AB10" s="3">
        <v>243.41092054602731</v>
      </c>
      <c r="AC10" s="3">
        <v>242.41938883034774</v>
      </c>
      <c r="AD10" s="3">
        <v>243.41938883034774</v>
      </c>
      <c r="AE10" s="3">
        <v>243.41938883034774</v>
      </c>
      <c r="AF10" s="3">
        <v>281.41938883034771</v>
      </c>
      <c r="AG10" s="3">
        <v>284.41938883034771</v>
      </c>
      <c r="AH10" s="4">
        <v>288.33008568090253</v>
      </c>
      <c r="AI10" s="4">
        <v>288.77467586625494</v>
      </c>
      <c r="AJ10" s="4">
        <v>288.77467586625494</v>
      </c>
      <c r="AK10" s="4">
        <v>299.91472466698195</v>
      </c>
      <c r="AL10" s="34">
        <v>299.91472466698195</v>
      </c>
      <c r="AM10" s="17">
        <v>15.49533583663424</v>
      </c>
    </row>
    <row r="11" spans="1:39" s="19" customFormat="1" x14ac:dyDescent="0.2">
      <c r="A11" s="2" t="s">
        <v>32</v>
      </c>
      <c r="B11" s="3">
        <v>163.14048059149724</v>
      </c>
      <c r="C11" s="3">
        <v>221.14972273567469</v>
      </c>
      <c r="D11" s="3">
        <v>246.92369685767099</v>
      </c>
      <c r="E11" s="3">
        <v>260.03460258780041</v>
      </c>
      <c r="F11" s="3">
        <v>267.44115513767633</v>
      </c>
      <c r="G11" s="3">
        <v>266.53786433848222</v>
      </c>
      <c r="H11" s="3">
        <v>270.58621893888517</v>
      </c>
      <c r="I11" s="3">
        <v>274.71919408999332</v>
      </c>
      <c r="J11" s="3">
        <v>278.87759947814743</v>
      </c>
      <c r="K11" s="3">
        <v>280.80323548597522</v>
      </c>
      <c r="L11" s="3">
        <v>280.7784474885845</v>
      </c>
      <c r="M11" s="3">
        <v>282.85281148075671</v>
      </c>
      <c r="N11" s="3">
        <v>293.57227773695814</v>
      </c>
      <c r="O11" s="3">
        <v>293.7979696301739</v>
      </c>
      <c r="P11" s="3">
        <v>294.80960323291697</v>
      </c>
      <c r="Q11" s="3">
        <v>299.99430565760468</v>
      </c>
      <c r="R11" s="3">
        <v>301.33288504268506</v>
      </c>
      <c r="S11" s="3">
        <v>300.38200210501697</v>
      </c>
      <c r="T11" s="3">
        <v>300.36972283943396</v>
      </c>
      <c r="U11" s="3">
        <v>300.34516430826801</v>
      </c>
      <c r="V11" s="3">
        <v>300.33033192090397</v>
      </c>
      <c r="W11" s="3">
        <v>298.33033192090397</v>
      </c>
      <c r="X11" s="3">
        <v>298.36740819209041</v>
      </c>
      <c r="Y11" s="3">
        <v>298.40448446327684</v>
      </c>
      <c r="Z11" s="3">
        <v>298.40619530976551</v>
      </c>
      <c r="AA11" s="3">
        <v>299.14123206160309</v>
      </c>
      <c r="AB11" s="3">
        <v>297.15050930804358</v>
      </c>
      <c r="AC11" s="3">
        <v>297.15050930804358</v>
      </c>
      <c r="AD11" s="3">
        <v>299.15050930804358</v>
      </c>
      <c r="AE11" s="3">
        <v>369.15050930804358</v>
      </c>
      <c r="AF11" s="3">
        <v>392.15050930804358</v>
      </c>
      <c r="AG11" s="4">
        <v>392.15050930804358</v>
      </c>
      <c r="AH11" s="4">
        <v>397.54248264713681</v>
      </c>
      <c r="AI11" s="4">
        <v>398.1554727401691</v>
      </c>
      <c r="AJ11" s="4">
        <v>398.1554727401691</v>
      </c>
      <c r="AK11" s="4">
        <v>413.51510004577221</v>
      </c>
      <c r="AL11" s="34">
        <v>413.51510004577221</v>
      </c>
      <c r="AM11" s="17">
        <v>21.364590737728633</v>
      </c>
    </row>
    <row r="12" spans="1:39" s="19" customFormat="1" x14ac:dyDescent="0.2">
      <c r="A12" s="2" t="s">
        <v>31</v>
      </c>
      <c r="B12" s="3">
        <v>146.61367837338261</v>
      </c>
      <c r="C12" s="3">
        <v>220.82070240295749</v>
      </c>
      <c r="D12" s="3">
        <v>247.23105360443623</v>
      </c>
      <c r="E12" s="3">
        <v>255.31177449168209</v>
      </c>
      <c r="F12" s="3">
        <v>257.13863666890529</v>
      </c>
      <c r="G12" s="3">
        <v>266.2232572196105</v>
      </c>
      <c r="H12" s="3">
        <v>266.50040967092008</v>
      </c>
      <c r="I12" s="3">
        <v>268.5729415715245</v>
      </c>
      <c r="J12" s="3">
        <v>273.7897390737117</v>
      </c>
      <c r="K12" s="3">
        <v>273.85170906718855</v>
      </c>
      <c r="L12" s="3">
        <v>277.89632746249185</v>
      </c>
      <c r="M12" s="3">
        <v>283.794324853229</v>
      </c>
      <c r="N12" s="3">
        <v>285.48146460935584</v>
      </c>
      <c r="O12" s="3">
        <v>286.51473181484204</v>
      </c>
      <c r="P12" s="3">
        <v>290.94720548616215</v>
      </c>
      <c r="Q12" s="3">
        <v>290.0868087190791</v>
      </c>
      <c r="R12" s="3">
        <v>294.58045140919188</v>
      </c>
      <c r="S12" s="3">
        <v>291.62956847152378</v>
      </c>
      <c r="T12" s="3">
        <v>291.67868553385568</v>
      </c>
      <c r="U12" s="3">
        <v>293.71324406502163</v>
      </c>
      <c r="V12" s="3">
        <v>292.68993644067797</v>
      </c>
      <c r="W12" s="3">
        <v>289.75173022598869</v>
      </c>
      <c r="X12" s="3">
        <v>289.79880649717518</v>
      </c>
      <c r="Y12" s="3">
        <v>289.92239406779663</v>
      </c>
      <c r="Z12" s="3">
        <v>289.75721386069307</v>
      </c>
      <c r="AA12" s="3">
        <v>289.81008781173165</v>
      </c>
      <c r="AB12" s="3">
        <v>289.76008781173164</v>
      </c>
      <c r="AC12" s="3">
        <v>287.76008781173164</v>
      </c>
      <c r="AD12" s="3">
        <v>282.77008781173163</v>
      </c>
      <c r="AE12" s="3">
        <v>292.77008781173163</v>
      </c>
      <c r="AF12" s="4">
        <v>304.64549614952728</v>
      </c>
      <c r="AG12" s="4">
        <v>304.64549614952728</v>
      </c>
      <c r="AH12" s="4">
        <v>308.83429701583634</v>
      </c>
      <c r="AI12" s="4">
        <v>309.31050364210358</v>
      </c>
      <c r="AJ12" s="4">
        <v>309.31050364210358</v>
      </c>
      <c r="AK12" s="4">
        <v>321.24276222680845</v>
      </c>
      <c r="AL12" s="34">
        <v>321.24276222680845</v>
      </c>
      <c r="AM12" s="17">
        <v>28.472674415076824</v>
      </c>
    </row>
    <row r="13" spans="1:39" s="19" customFormat="1" x14ac:dyDescent="0.2">
      <c r="A13" s="2" t="s">
        <v>30</v>
      </c>
      <c r="B13" s="3">
        <v>138.19282511210761</v>
      </c>
      <c r="C13" s="3">
        <v>184.59641255605382</v>
      </c>
      <c r="D13" s="3">
        <v>199.73991031390133</v>
      </c>
      <c r="E13" s="3">
        <v>208.80269058295963</v>
      </c>
      <c r="F13" s="3">
        <v>214.9981762917933</v>
      </c>
      <c r="G13" s="3">
        <v>221.08571428571429</v>
      </c>
      <c r="H13" s="3">
        <v>227.11489361702127</v>
      </c>
      <c r="I13" s="3">
        <v>229.13677811550153</v>
      </c>
      <c r="J13" s="3">
        <v>234.44125177809389</v>
      </c>
      <c r="K13" s="3">
        <v>237.48745376955904</v>
      </c>
      <c r="L13" s="3">
        <v>247.50258890469416</v>
      </c>
      <c r="M13" s="3">
        <v>247.64438122332859</v>
      </c>
      <c r="N13" s="3">
        <v>249.56130108423687</v>
      </c>
      <c r="O13" s="3">
        <v>251.56130108423687</v>
      </c>
      <c r="P13" s="3">
        <v>252.63135946622185</v>
      </c>
      <c r="Q13" s="3">
        <v>255.63135946622185</v>
      </c>
      <c r="R13" s="3">
        <v>256.60681880670882</v>
      </c>
      <c r="S13" s="3">
        <v>257.60681880670882</v>
      </c>
      <c r="T13" s="3">
        <v>262.61451745944458</v>
      </c>
      <c r="U13" s="3">
        <v>263.61451745944458</v>
      </c>
      <c r="V13" s="3">
        <v>263.66141949737641</v>
      </c>
      <c r="W13" s="3">
        <v>263.63822148577742</v>
      </c>
      <c r="X13" s="3">
        <v>263.6536868268434</v>
      </c>
      <c r="Y13" s="3">
        <v>264.78514222590445</v>
      </c>
      <c r="Z13" s="3">
        <v>262.79772790246608</v>
      </c>
      <c r="AA13" s="3">
        <v>263.79772790246608</v>
      </c>
      <c r="AB13" s="3">
        <v>267.79772790246608</v>
      </c>
      <c r="AC13" s="3">
        <v>277.79772790246608</v>
      </c>
      <c r="AD13" s="3">
        <v>270.79772790246608</v>
      </c>
      <c r="AE13" s="4">
        <v>282.79768594605821</v>
      </c>
      <c r="AF13" s="4">
        <v>294.26859140192141</v>
      </c>
      <c r="AG13" s="4">
        <v>294.26859140192141</v>
      </c>
      <c r="AH13" s="4">
        <v>298.31471237259518</v>
      </c>
      <c r="AI13" s="4">
        <v>298.77469833956036</v>
      </c>
      <c r="AJ13" s="4">
        <v>298.77469833956036</v>
      </c>
      <c r="AK13" s="4">
        <v>310.3005175961863</v>
      </c>
      <c r="AL13" s="34">
        <v>310.3005175961863</v>
      </c>
      <c r="AM13" s="17">
        <v>39.502789693720217</v>
      </c>
    </row>
    <row r="14" spans="1:39" s="19" customFormat="1" x14ac:dyDescent="0.2">
      <c r="A14" s="1" t="s">
        <v>29</v>
      </c>
      <c r="B14" s="3">
        <v>151.08071748878925</v>
      </c>
      <c r="C14" s="3">
        <v>203.61672645739912</v>
      </c>
      <c r="D14" s="3">
        <v>243.77816143497759</v>
      </c>
      <c r="E14" s="3">
        <v>258.39748878923768</v>
      </c>
      <c r="F14" s="3">
        <v>267.51768996960487</v>
      </c>
      <c r="G14" s="3">
        <v>273.57604863221883</v>
      </c>
      <c r="H14" s="3">
        <v>280.04522796352586</v>
      </c>
      <c r="I14" s="3">
        <v>286.60522796352586</v>
      </c>
      <c r="J14" s="3">
        <v>289.91573257467996</v>
      </c>
      <c r="K14" s="3">
        <v>294.96193456614509</v>
      </c>
      <c r="L14" s="3">
        <v>298.0559317211949</v>
      </c>
      <c r="M14" s="3">
        <v>300.38389758179233</v>
      </c>
      <c r="N14" s="3">
        <v>301.32232415902143</v>
      </c>
      <c r="O14" s="3">
        <v>304.36124548234642</v>
      </c>
      <c r="P14" s="3">
        <v>308.36902974701138</v>
      </c>
      <c r="Q14" s="3">
        <v>309.40795107033637</v>
      </c>
      <c r="R14" s="3">
        <v>311.39356612592798</v>
      </c>
      <c r="S14" s="3">
        <v>313.40126477866374</v>
      </c>
      <c r="T14" s="3">
        <v>313.40896343139951</v>
      </c>
      <c r="U14" s="3">
        <v>313.40896343139951</v>
      </c>
      <c r="V14" s="3">
        <v>310.40856117094728</v>
      </c>
      <c r="W14" s="3">
        <v>312.42402651201326</v>
      </c>
      <c r="X14" s="3">
        <v>312.41629384148024</v>
      </c>
      <c r="Y14" s="3">
        <v>311.47213632585203</v>
      </c>
      <c r="Z14" s="3">
        <v>311.45213632585205</v>
      </c>
      <c r="AA14" s="3">
        <v>310.45213632585205</v>
      </c>
      <c r="AB14" s="3">
        <v>336.45213632585205</v>
      </c>
      <c r="AC14" s="3">
        <v>348.45213632585205</v>
      </c>
      <c r="AD14" s="4">
        <v>348.45213632585205</v>
      </c>
      <c r="AE14" s="4">
        <v>363.8932223663387</v>
      </c>
      <c r="AF14" s="4">
        <v>378.65354381603356</v>
      </c>
      <c r="AG14" s="4">
        <v>378.65354381603356</v>
      </c>
      <c r="AH14" s="4">
        <v>383.85993718936317</v>
      </c>
      <c r="AI14" s="4">
        <v>384.45182949994654</v>
      </c>
      <c r="AJ14" s="4">
        <v>384.45182949994654</v>
      </c>
      <c r="AK14" s="4">
        <v>399.28281192356377</v>
      </c>
      <c r="AL14" s="34">
        <v>399.28281192356377</v>
      </c>
      <c r="AM14" s="17">
        <v>50.830675597711718</v>
      </c>
    </row>
    <row r="15" spans="1:39" s="19" customFormat="1" x14ac:dyDescent="0.2">
      <c r="A15" s="1" t="s">
        <v>28</v>
      </c>
      <c r="B15" s="3">
        <v>179.00896860986546</v>
      </c>
      <c r="C15" s="3">
        <v>248.39461883408072</v>
      </c>
      <c r="D15" s="3">
        <v>278.61434977578477</v>
      </c>
      <c r="E15" s="3">
        <v>293.4881614349776</v>
      </c>
      <c r="F15" s="3">
        <v>301.59933130699085</v>
      </c>
      <c r="G15" s="3">
        <v>309.62121580547114</v>
      </c>
      <c r="H15" s="3">
        <v>312.83039513677812</v>
      </c>
      <c r="I15" s="3">
        <v>313.84498480243161</v>
      </c>
      <c r="J15" s="3">
        <v>317.2237837837838</v>
      </c>
      <c r="K15" s="3">
        <v>320.29547652916074</v>
      </c>
      <c r="L15" s="3">
        <v>322.30344238975817</v>
      </c>
      <c r="M15" s="3">
        <v>324.3512375533428</v>
      </c>
      <c r="N15" s="3">
        <v>327.31376146788989</v>
      </c>
      <c r="O15" s="3">
        <v>333.32932999721993</v>
      </c>
      <c r="P15" s="3">
        <v>338.35268279121487</v>
      </c>
      <c r="Q15" s="3">
        <v>336.33711426188489</v>
      </c>
      <c r="R15" s="3">
        <v>342.28501512235357</v>
      </c>
      <c r="S15" s="3">
        <v>341.28501512235357</v>
      </c>
      <c r="T15" s="3">
        <v>343.26961781688203</v>
      </c>
      <c r="U15" s="3">
        <v>343.26961781688203</v>
      </c>
      <c r="V15" s="3">
        <v>340.25313449323392</v>
      </c>
      <c r="W15" s="3">
        <v>341.71709472521405</v>
      </c>
      <c r="X15" s="3">
        <v>342.75393737877528</v>
      </c>
      <c r="Y15" s="3">
        <v>342.71393737877526</v>
      </c>
      <c r="Z15" s="3">
        <v>346.71393737877526</v>
      </c>
      <c r="AA15" s="3">
        <v>377.71393737877526</v>
      </c>
      <c r="AB15" s="3">
        <v>391.71393737877526</v>
      </c>
      <c r="AC15" s="4">
        <v>394.82876289577553</v>
      </c>
      <c r="AD15" s="4">
        <v>394.82876289577553</v>
      </c>
      <c r="AE15" s="4">
        <v>412.32495322887598</v>
      </c>
      <c r="AF15" s="4">
        <v>429.04977380072398</v>
      </c>
      <c r="AG15" s="4">
        <v>429.04977380072398</v>
      </c>
      <c r="AH15" s="4">
        <v>434.94910297808389</v>
      </c>
      <c r="AI15" s="4">
        <v>435.61977215870451</v>
      </c>
      <c r="AJ15" s="4">
        <v>435.61977215870451</v>
      </c>
      <c r="AK15" s="4">
        <v>452.42465820299572</v>
      </c>
      <c r="AL15" s="34">
        <v>452.42465820299572</v>
      </c>
      <c r="AM15" s="17">
        <v>60.710720824220459</v>
      </c>
    </row>
    <row r="16" spans="1:39" s="19" customFormat="1" x14ac:dyDescent="0.2">
      <c r="A16" s="1" t="s">
        <v>27</v>
      </c>
      <c r="B16" s="3">
        <v>151.13452914798205</v>
      </c>
      <c r="C16" s="3">
        <v>212.45470852017939</v>
      </c>
      <c r="D16" s="3">
        <v>236.57130044843049</v>
      </c>
      <c r="E16" s="3">
        <v>255.67443946188342</v>
      </c>
      <c r="F16" s="3">
        <v>272.93677811550151</v>
      </c>
      <c r="G16" s="3">
        <v>274.96595744680855</v>
      </c>
      <c r="H16" s="3">
        <v>286.02869300911857</v>
      </c>
      <c r="I16" s="3">
        <v>290.12133738601824</v>
      </c>
      <c r="J16" s="3">
        <v>297.48421052631579</v>
      </c>
      <c r="K16" s="3">
        <v>294.74217638691323</v>
      </c>
      <c r="L16" s="3">
        <v>293.73421052631579</v>
      </c>
      <c r="M16" s="3">
        <v>295.79997155049784</v>
      </c>
      <c r="N16" s="3">
        <v>304.74028078954683</v>
      </c>
      <c r="O16" s="3">
        <v>302.68584931887682</v>
      </c>
      <c r="P16" s="3">
        <v>304.73255490686682</v>
      </c>
      <c r="Q16" s="3">
        <v>306.73255490686682</v>
      </c>
      <c r="R16" s="3">
        <v>313.69150398680233</v>
      </c>
      <c r="S16" s="3">
        <v>307.67610668133079</v>
      </c>
      <c r="T16" s="3">
        <v>308.67610668133079</v>
      </c>
      <c r="U16" s="3">
        <v>309.6607093758592</v>
      </c>
      <c r="V16" s="3">
        <v>311.68461750897541</v>
      </c>
      <c r="W16" s="3">
        <v>310.76135217511774</v>
      </c>
      <c r="X16" s="3">
        <v>310.74135217511775</v>
      </c>
      <c r="Y16" s="3">
        <v>310.74135217511775</v>
      </c>
      <c r="Z16" s="3">
        <v>313.74135217511775</v>
      </c>
      <c r="AA16" s="3">
        <v>319.74135217511775</v>
      </c>
      <c r="AB16" s="4">
        <v>324.64540994495718</v>
      </c>
      <c r="AC16" s="4">
        <v>327.22692086499308</v>
      </c>
      <c r="AD16" s="4">
        <v>327.22692086499308</v>
      </c>
      <c r="AE16" s="4">
        <v>341.72744622585594</v>
      </c>
      <c r="AF16" s="4">
        <v>355.58867431270124</v>
      </c>
      <c r="AG16" s="4">
        <v>355.58867431270124</v>
      </c>
      <c r="AH16" s="4">
        <v>360.4779313863711</v>
      </c>
      <c r="AI16" s="4">
        <v>361.03376984475477</v>
      </c>
      <c r="AJ16" s="4">
        <v>361.03376984475477</v>
      </c>
      <c r="AK16" s="4">
        <v>374.96135474365968</v>
      </c>
      <c r="AL16" s="34">
        <v>374.96135474365968</v>
      </c>
      <c r="AM16" s="17">
        <v>55.220002568541929</v>
      </c>
    </row>
    <row r="17" spans="1:39" s="19" customFormat="1" x14ac:dyDescent="0.2">
      <c r="A17" s="1" t="s">
        <v>26</v>
      </c>
      <c r="B17" s="3">
        <v>290.15264623955431</v>
      </c>
      <c r="C17" s="3">
        <v>276.3248746518106</v>
      </c>
      <c r="D17" s="3">
        <v>318.65913649025072</v>
      </c>
      <c r="E17" s="3">
        <v>321.75272980501393</v>
      </c>
      <c r="F17" s="3">
        <v>326.01471980765672</v>
      </c>
      <c r="G17" s="3">
        <v>339.81151100425376</v>
      </c>
      <c r="H17" s="3">
        <v>351.8659312002959</v>
      </c>
      <c r="I17" s="3">
        <v>353.86389680044385</v>
      </c>
      <c r="J17" s="3">
        <v>354.68507178750895</v>
      </c>
      <c r="K17" s="3">
        <v>358.44301866475234</v>
      </c>
      <c r="L17" s="3">
        <v>357.46993898061737</v>
      </c>
      <c r="M17" s="3">
        <v>362.47891241923907</v>
      </c>
      <c r="N17" s="3">
        <v>364.45516089326532</v>
      </c>
      <c r="O17" s="3">
        <v>364.45516089326532</v>
      </c>
      <c r="P17" s="3">
        <v>367.4595568841217</v>
      </c>
      <c r="Q17" s="3">
        <v>365.46395287497802</v>
      </c>
      <c r="R17" s="3">
        <v>367.71147237642083</v>
      </c>
      <c r="S17" s="3">
        <v>365.71631861838046</v>
      </c>
      <c r="T17" s="3">
        <v>365.71147237642083</v>
      </c>
      <c r="U17" s="3">
        <v>370.32042470702265</v>
      </c>
      <c r="V17" s="3">
        <v>369.3630272469922</v>
      </c>
      <c r="W17" s="3">
        <v>367.32302724699224</v>
      </c>
      <c r="X17" s="3">
        <v>367.32302724699224</v>
      </c>
      <c r="Y17" s="3">
        <v>364.32302724699224</v>
      </c>
      <c r="Z17" s="3">
        <v>374.32302724699224</v>
      </c>
      <c r="AA17" s="4">
        <v>378.25971069592242</v>
      </c>
      <c r="AB17" s="4">
        <v>384.06129832491195</v>
      </c>
      <c r="AC17" s="4">
        <v>387.11527169159842</v>
      </c>
      <c r="AD17" s="4">
        <v>387.11527169159842</v>
      </c>
      <c r="AE17" s="4">
        <v>404.26965128818824</v>
      </c>
      <c r="AF17" s="4">
        <v>420.66773083077027</v>
      </c>
      <c r="AG17" s="4">
        <v>420.66773083077027</v>
      </c>
      <c r="AH17" s="4">
        <v>426.45180897275378</v>
      </c>
      <c r="AI17" s="4">
        <v>427.10937576238422</v>
      </c>
      <c r="AJ17" s="4">
        <v>427.10937576238422</v>
      </c>
      <c r="AK17" s="4">
        <v>443.58595659471689</v>
      </c>
      <c r="AL17" s="34">
        <v>443.58595659471689</v>
      </c>
      <c r="AM17" s="17">
        <v>69.262929347724651</v>
      </c>
    </row>
    <row r="18" spans="1:39" s="19" customFormat="1" x14ac:dyDescent="0.2">
      <c r="A18" s="2" t="s">
        <v>16</v>
      </c>
      <c r="B18" s="3">
        <v>163.13927576601671</v>
      </c>
      <c r="C18" s="3">
        <v>233.18155988857939</v>
      </c>
      <c r="D18" s="3">
        <v>251.44228412256268</v>
      </c>
      <c r="E18" s="3">
        <v>270.3826183844011</v>
      </c>
      <c r="F18" s="3">
        <v>277.65725540965411</v>
      </c>
      <c r="G18" s="3">
        <v>286.6938746069909</v>
      </c>
      <c r="H18" s="3">
        <v>290.60964860366187</v>
      </c>
      <c r="I18" s="3">
        <v>293.61473460329199</v>
      </c>
      <c r="J18" s="3">
        <v>294.43501076812629</v>
      </c>
      <c r="K18" s="3">
        <v>297.47987796123471</v>
      </c>
      <c r="L18" s="3">
        <v>301.48436468054553</v>
      </c>
      <c r="M18" s="3">
        <v>301.51577171572143</v>
      </c>
      <c r="N18" s="3">
        <v>301.47449973624049</v>
      </c>
      <c r="O18" s="3">
        <v>306.48329171795319</v>
      </c>
      <c r="P18" s="3">
        <v>304.48329171795319</v>
      </c>
      <c r="Q18" s="3">
        <v>305.47010374538416</v>
      </c>
      <c r="R18" s="3">
        <v>303.72384879725081</v>
      </c>
      <c r="S18" s="3">
        <v>304.31900255529121</v>
      </c>
      <c r="T18" s="3">
        <v>303.78547184773987</v>
      </c>
      <c r="U18" s="3">
        <v>304.04783439490444</v>
      </c>
      <c r="V18" s="3">
        <v>303.62783439490443</v>
      </c>
      <c r="W18" s="3">
        <v>302.62783439490443</v>
      </c>
      <c r="X18" s="3">
        <v>330.6578343949044</v>
      </c>
      <c r="Y18" s="3">
        <v>333.6578343949044</v>
      </c>
      <c r="Z18" s="4">
        <v>335.90524994514334</v>
      </c>
      <c r="AA18" s="4">
        <v>339.43790100215477</v>
      </c>
      <c r="AB18" s="4">
        <v>344.64405611616678</v>
      </c>
      <c r="AC18" s="4">
        <v>347.38459199665311</v>
      </c>
      <c r="AD18" s="4">
        <v>347.38459199665311</v>
      </c>
      <c r="AE18" s="4">
        <v>362.77837155765303</v>
      </c>
      <c r="AF18" s="4">
        <v>377.49347216976906</v>
      </c>
      <c r="AG18" s="4">
        <v>377.49347216976906</v>
      </c>
      <c r="AH18" s="4">
        <v>382.6839148424375</v>
      </c>
      <c r="AI18" s="4">
        <v>383.2739937869548</v>
      </c>
      <c r="AJ18" s="4">
        <v>383.2739937869548</v>
      </c>
      <c r="AK18" s="4">
        <v>398.05953889068718</v>
      </c>
      <c r="AL18" s="34">
        <v>398.05953889068718</v>
      </c>
      <c r="AM18" s="17">
        <v>64.401704495782781</v>
      </c>
    </row>
    <row r="19" spans="1:39" s="19" customFormat="1" x14ac:dyDescent="0.2">
      <c r="A19" s="2" t="s">
        <v>15</v>
      </c>
      <c r="B19" s="3">
        <v>199.18607242339831</v>
      </c>
      <c r="C19" s="3">
        <v>265.69537604456826</v>
      </c>
      <c r="D19" s="3">
        <v>299.3928412256268</v>
      </c>
      <c r="E19" s="3">
        <v>317.58061281337046</v>
      </c>
      <c r="F19" s="3">
        <v>332.80848899574625</v>
      </c>
      <c r="G19" s="3">
        <v>339.86748659145553</v>
      </c>
      <c r="H19" s="3">
        <v>340.88274459034585</v>
      </c>
      <c r="I19" s="3">
        <v>348.9030885888663</v>
      </c>
      <c r="J19" s="3">
        <v>348.59691313711414</v>
      </c>
      <c r="K19" s="3">
        <v>353.60139985642496</v>
      </c>
      <c r="L19" s="3">
        <v>353.62832017229005</v>
      </c>
      <c r="M19" s="3">
        <v>354.64626704953338</v>
      </c>
      <c r="N19" s="3">
        <v>356.59275540706875</v>
      </c>
      <c r="O19" s="3">
        <v>358.61473536135043</v>
      </c>
      <c r="P19" s="3">
        <v>361.61473536135043</v>
      </c>
      <c r="Q19" s="3">
        <v>362.61473536135043</v>
      </c>
      <c r="R19" s="3">
        <v>364.86800599171733</v>
      </c>
      <c r="S19" s="3">
        <v>365.75002202837254</v>
      </c>
      <c r="T19" s="3">
        <v>365.36575725406936</v>
      </c>
      <c r="U19" s="3">
        <v>365.24575725406936</v>
      </c>
      <c r="V19" s="3">
        <v>365.24575725406936</v>
      </c>
      <c r="W19" s="3">
        <v>380.27575725406933</v>
      </c>
      <c r="X19" s="3">
        <v>398.73575725406937</v>
      </c>
      <c r="Y19" s="4">
        <v>398.98398272574747</v>
      </c>
      <c r="Z19" s="4">
        <v>401.67141492316694</v>
      </c>
      <c r="AA19" s="4">
        <v>405.89571611742133</v>
      </c>
      <c r="AB19" s="4">
        <v>412.12117312143118</v>
      </c>
      <c r="AC19" s="4">
        <v>415.39827261583451</v>
      </c>
      <c r="AD19" s="4">
        <v>415.39827261583451</v>
      </c>
      <c r="AE19" s="4">
        <v>433.80596710197892</v>
      </c>
      <c r="AF19" s="4">
        <v>451.40210555045712</v>
      </c>
      <c r="AG19" s="4">
        <v>451.40210555045712</v>
      </c>
      <c r="AH19" s="4">
        <v>457.60877380809461</v>
      </c>
      <c r="AI19" s="4">
        <v>458.31438303748104</v>
      </c>
      <c r="AJ19" s="4">
        <v>458.31438303748104</v>
      </c>
      <c r="AK19" s="4">
        <v>475.99475815277435</v>
      </c>
      <c r="AL19" s="34">
        <v>475.99475815277435</v>
      </c>
      <c r="AM19" s="17">
        <v>77.259000898704983</v>
      </c>
    </row>
    <row r="20" spans="1:39" s="19" customFormat="1" x14ac:dyDescent="0.2">
      <c r="A20" s="2" t="s">
        <v>14</v>
      </c>
      <c r="B20" s="3">
        <v>163.25961002785516</v>
      </c>
      <c r="C20" s="3">
        <v>237.08857938718663</v>
      </c>
      <c r="D20" s="3">
        <v>260.0820334261839</v>
      </c>
      <c r="E20" s="3">
        <v>276.19768802228418</v>
      </c>
      <c r="F20" s="3">
        <v>293.3989680044387</v>
      </c>
      <c r="G20" s="3">
        <v>295.41422600332908</v>
      </c>
      <c r="H20" s="3">
        <v>314.46508599963016</v>
      </c>
      <c r="I20" s="3">
        <v>320.50068799704093</v>
      </c>
      <c r="J20" s="3">
        <v>335.18532304379039</v>
      </c>
      <c r="K20" s="3">
        <v>324.21673007896629</v>
      </c>
      <c r="L20" s="3">
        <v>327.21224335965547</v>
      </c>
      <c r="M20" s="3">
        <v>331.23019023689881</v>
      </c>
      <c r="N20" s="3">
        <v>345.18802004571836</v>
      </c>
      <c r="O20" s="3">
        <v>332.18802004571836</v>
      </c>
      <c r="P20" s="3">
        <v>332.18802004571836</v>
      </c>
      <c r="Q20" s="3">
        <v>333.17043608229301</v>
      </c>
      <c r="R20" s="3">
        <v>333.15907040267871</v>
      </c>
      <c r="S20" s="3">
        <v>333.22793524416142</v>
      </c>
      <c r="T20" s="3">
        <v>333.57793524416138</v>
      </c>
      <c r="U20" s="3">
        <v>333.57793524416138</v>
      </c>
      <c r="V20" s="3">
        <v>344.60793524416135</v>
      </c>
      <c r="W20" s="3">
        <v>353.47793524416136</v>
      </c>
      <c r="X20" s="4">
        <v>357.27405392844281</v>
      </c>
      <c r="Y20" s="4">
        <v>357.4964681938838</v>
      </c>
      <c r="Z20" s="4">
        <v>359.90445337796172</v>
      </c>
      <c r="AA20" s="4">
        <v>363.68949945228297</v>
      </c>
      <c r="AB20" s="4">
        <v>369.26761533709083</v>
      </c>
      <c r="AC20" s="4">
        <v>372.20395249821053</v>
      </c>
      <c r="AD20" s="4">
        <v>372.20395249821053</v>
      </c>
      <c r="AE20" s="4">
        <v>388.69756139306202</v>
      </c>
      <c r="AF20" s="4">
        <v>404.46400220656591</v>
      </c>
      <c r="AG20" s="4">
        <v>404.46400220656591</v>
      </c>
      <c r="AH20" s="4">
        <v>410.02528305347573</v>
      </c>
      <c r="AI20" s="4">
        <v>410.6575209836987</v>
      </c>
      <c r="AJ20" s="4">
        <v>410.6575209836987</v>
      </c>
      <c r="AK20" s="4">
        <v>426.49943929049221</v>
      </c>
      <c r="AL20" s="34">
        <v>426.49943929049221</v>
      </c>
      <c r="AM20" s="17">
        <v>73.021504046330847</v>
      </c>
    </row>
    <row r="21" spans="1:39" s="19" customFormat="1" x14ac:dyDescent="0.2">
      <c r="A21" s="2" t="s">
        <v>13</v>
      </c>
      <c r="B21" s="3">
        <v>409.23001842537724</v>
      </c>
      <c r="C21" s="3">
        <v>540.92070713609883</v>
      </c>
      <c r="D21" s="3">
        <v>582.21899905383202</v>
      </c>
      <c r="E21" s="3">
        <v>595.32656341815652</v>
      </c>
      <c r="F21" s="3">
        <v>608.08275729614627</v>
      </c>
      <c r="G21" s="3">
        <v>631.11198363325127</v>
      </c>
      <c r="H21" s="3">
        <v>636.02120997035615</v>
      </c>
      <c r="I21" s="3">
        <v>640.06296188050601</v>
      </c>
      <c r="J21" s="3">
        <v>643.80605987735964</v>
      </c>
      <c r="K21" s="3">
        <v>643.79483788224923</v>
      </c>
      <c r="L21" s="3">
        <v>648.81728187247006</v>
      </c>
      <c r="M21" s="3">
        <v>644.85094785780132</v>
      </c>
      <c r="N21" s="3">
        <v>658.86433689604098</v>
      </c>
      <c r="O21" s="3">
        <v>653.85312837756692</v>
      </c>
      <c r="P21" s="3">
        <v>654.83631559985588</v>
      </c>
      <c r="Q21" s="3">
        <v>655.35190744966178</v>
      </c>
      <c r="R21" s="3">
        <v>656.2448767697955</v>
      </c>
      <c r="S21" s="3">
        <v>656.14487676979547</v>
      </c>
      <c r="T21" s="3">
        <v>655.14487676979547</v>
      </c>
      <c r="U21" s="3">
        <v>653.14487676979547</v>
      </c>
      <c r="V21" s="3">
        <v>658.14487676979547</v>
      </c>
      <c r="W21" s="4">
        <v>659.97701351064086</v>
      </c>
      <c r="X21" s="4">
        <v>667.06472910016828</v>
      </c>
      <c r="Y21" s="4">
        <v>667.47999774364541</v>
      </c>
      <c r="Z21" s="4">
        <v>671.97593571292168</v>
      </c>
      <c r="AA21" s="4">
        <v>679.04297768374579</v>
      </c>
      <c r="AB21" s="4">
        <v>689.45785198170972</v>
      </c>
      <c r="AC21" s="4">
        <v>694.94027347689439</v>
      </c>
      <c r="AD21" s="4">
        <v>694.94027347689439</v>
      </c>
      <c r="AE21" s="4">
        <v>725.73541414930332</v>
      </c>
      <c r="AF21" s="4">
        <v>755.17286266953727</v>
      </c>
      <c r="AG21" s="4">
        <v>755.17286266953727</v>
      </c>
      <c r="AH21" s="4">
        <v>765.55630434632042</v>
      </c>
      <c r="AI21" s="4">
        <v>766.73675285360423</v>
      </c>
      <c r="AJ21" s="4">
        <v>766.73675285360423</v>
      </c>
      <c r="AK21" s="4">
        <v>796.31512505150454</v>
      </c>
      <c r="AL21" s="34">
        <v>796.31512505150454</v>
      </c>
      <c r="AM21" s="17">
        <v>138.17024828170906</v>
      </c>
    </row>
    <row r="22" spans="1:39" s="19" customFormat="1" x14ac:dyDescent="0.2">
      <c r="A22" s="1" t="s">
        <v>12</v>
      </c>
      <c r="B22" s="3">
        <v>479.5218365619242</v>
      </c>
      <c r="C22" s="3">
        <v>662.35297046959818</v>
      </c>
      <c r="D22" s="3">
        <v>711.63682087545442</v>
      </c>
      <c r="E22" s="3">
        <v>744.53147801404305</v>
      </c>
      <c r="F22" s="3">
        <v>772.14184418187131</v>
      </c>
      <c r="G22" s="3">
        <v>774.17942090100621</v>
      </c>
      <c r="H22" s="3">
        <v>774.17942090100621</v>
      </c>
      <c r="I22" s="3">
        <v>780.21699762014111</v>
      </c>
      <c r="J22" s="3">
        <v>779.08401707346388</v>
      </c>
      <c r="K22" s="3">
        <v>785.11207206123993</v>
      </c>
      <c r="L22" s="3">
        <v>771.14573804657118</v>
      </c>
      <c r="M22" s="3">
        <v>794.16818203679202</v>
      </c>
      <c r="N22" s="3">
        <v>784.37096193106765</v>
      </c>
      <c r="O22" s="3">
        <v>785.37096193106765</v>
      </c>
      <c r="P22" s="3">
        <v>783.1275369280653</v>
      </c>
      <c r="Q22" s="3">
        <v>785.95062401678024</v>
      </c>
      <c r="R22" s="3">
        <v>788.85062401678033</v>
      </c>
      <c r="S22" s="3">
        <v>785.85062401678033</v>
      </c>
      <c r="T22" s="3">
        <v>819.85062401678033</v>
      </c>
      <c r="U22" s="3">
        <v>825.85062401678033</v>
      </c>
      <c r="V22" s="4">
        <v>828.256340982148</v>
      </c>
      <c r="W22" s="4">
        <v>830.56203221627175</v>
      </c>
      <c r="X22" s="4">
        <v>839.48171781637325</v>
      </c>
      <c r="Y22" s="4">
        <v>840.00432142434943</v>
      </c>
      <c r="Z22" s="4">
        <v>845.6623296580259</v>
      </c>
      <c r="AA22" s="4">
        <v>854.55599810539024</v>
      </c>
      <c r="AB22" s="4">
        <v>867.66281695682358</v>
      </c>
      <c r="AC22" s="4">
        <v>874.56228624937546</v>
      </c>
      <c r="AD22" s="4">
        <v>874.56228624937546</v>
      </c>
      <c r="AE22" s="4">
        <v>913.31708239478633</v>
      </c>
      <c r="AF22" s="4">
        <v>950.36326213394352</v>
      </c>
      <c r="AG22" s="4">
        <v>950.36326213394352</v>
      </c>
      <c r="AH22" s="4">
        <v>963.43052393840196</v>
      </c>
      <c r="AI22" s="4">
        <v>964.91608433075714</v>
      </c>
      <c r="AJ22" s="4">
        <v>964.91608433075714</v>
      </c>
      <c r="AK22" s="4">
        <v>1002.1396124528336</v>
      </c>
      <c r="AL22" s="34">
        <v>1002.1396124528336</v>
      </c>
      <c r="AM22" s="17">
        <v>176.28898843605327</v>
      </c>
    </row>
    <row r="23" spans="1:39" s="19" customFormat="1" x14ac:dyDescent="0.2">
      <c r="A23" s="1" t="s">
        <v>11</v>
      </c>
      <c r="B23" s="3">
        <v>506.27560778845674</v>
      </c>
      <c r="C23" s="3">
        <v>692.79608236641604</v>
      </c>
      <c r="D23" s="3">
        <v>760.52021512872864</v>
      </c>
      <c r="E23" s="3">
        <v>797.33483193068082</v>
      </c>
      <c r="F23" s="3">
        <v>800.85215481608293</v>
      </c>
      <c r="G23" s="3">
        <v>811.23808191724765</v>
      </c>
      <c r="H23" s="3">
        <v>824.28400901841258</v>
      </c>
      <c r="I23" s="3">
        <v>829.30488497348745</v>
      </c>
      <c r="J23" s="3">
        <v>837.42801090136663</v>
      </c>
      <c r="K23" s="3">
        <v>808.48412087691872</v>
      </c>
      <c r="L23" s="3">
        <v>838.52339785980519</v>
      </c>
      <c r="M23" s="3">
        <v>821.50656486713956</v>
      </c>
      <c r="N23" s="3">
        <v>824.76470037228296</v>
      </c>
      <c r="O23" s="3">
        <v>824.63652295744771</v>
      </c>
      <c r="P23" s="3">
        <v>827.97177241740951</v>
      </c>
      <c r="Q23" s="3">
        <v>831.95177241740953</v>
      </c>
      <c r="R23" s="3">
        <v>827.40177241740957</v>
      </c>
      <c r="S23" s="3">
        <v>861.44177241740954</v>
      </c>
      <c r="T23" s="3">
        <v>871.66177241740957</v>
      </c>
      <c r="U23" s="4">
        <v>873.93515230770402</v>
      </c>
      <c r="V23" s="4">
        <v>876.48094032480572</v>
      </c>
      <c r="W23" s="4">
        <v>878.92087868807505</v>
      </c>
      <c r="X23" s="4">
        <v>888.35990623950681</v>
      </c>
      <c r="Y23" s="4">
        <v>888.91293804750114</v>
      </c>
      <c r="Z23" s="4">
        <v>894.90037953347598</v>
      </c>
      <c r="AA23" s="4">
        <v>904.31187510311986</v>
      </c>
      <c r="AB23" s="4">
        <v>918.18182857422619</v>
      </c>
      <c r="AC23" s="4">
        <v>925.48301425076102</v>
      </c>
      <c r="AD23" s="4">
        <v>925.48301425076102</v>
      </c>
      <c r="AE23" s="4">
        <v>966.49427910548786</v>
      </c>
      <c r="AF23" s="4">
        <v>1005.6974446553163</v>
      </c>
      <c r="AG23" s="4">
        <v>1005.6974446553163</v>
      </c>
      <c r="AH23" s="4">
        <v>1019.5255379002903</v>
      </c>
      <c r="AI23" s="4">
        <v>1021.0975939234977</v>
      </c>
      <c r="AJ23" s="4">
        <v>1021.0975939234977</v>
      </c>
      <c r="AK23" s="4">
        <v>1060.4884338317763</v>
      </c>
      <c r="AL23" s="34">
        <v>1060.4884338317763</v>
      </c>
      <c r="AM23" s="17">
        <v>188.82666141436675</v>
      </c>
    </row>
    <row r="24" spans="1:39" s="19" customFormat="1" x14ac:dyDescent="0.2">
      <c r="A24" s="1" t="s">
        <v>10</v>
      </c>
      <c r="B24" s="3">
        <v>449.60053333997308</v>
      </c>
      <c r="C24" s="3">
        <v>600.76281061700115</v>
      </c>
      <c r="D24" s="3">
        <v>670.82690304267715</v>
      </c>
      <c r="E24" s="3">
        <v>690.69658034958422</v>
      </c>
      <c r="F24" s="3">
        <v>708.25953530124002</v>
      </c>
      <c r="G24" s="3">
        <v>714.30128721138988</v>
      </c>
      <c r="H24" s="3">
        <v>713.73216316646483</v>
      </c>
      <c r="I24" s="3">
        <v>724.73633835747978</v>
      </c>
      <c r="J24" s="3">
        <v>713.67919321870863</v>
      </c>
      <c r="K24" s="3">
        <v>740.67919321870863</v>
      </c>
      <c r="L24" s="3">
        <v>721.70163720892947</v>
      </c>
      <c r="M24" s="3">
        <v>723.67358222115342</v>
      </c>
      <c r="N24" s="3">
        <v>724.3661374644729</v>
      </c>
      <c r="O24" s="3">
        <v>726.21902464604079</v>
      </c>
      <c r="P24" s="3">
        <v>731.10902464604089</v>
      </c>
      <c r="Q24" s="3">
        <v>718.10902464604089</v>
      </c>
      <c r="R24" s="3">
        <v>726.12902464604088</v>
      </c>
      <c r="S24" s="3">
        <v>731.01902464604086</v>
      </c>
      <c r="T24" s="4">
        <v>736.95270689076222</v>
      </c>
      <c r="U24" s="4">
        <v>738.87475224936168</v>
      </c>
      <c r="V24" s="4">
        <v>741.02710701555736</v>
      </c>
      <c r="W24" s="4">
        <v>743.08997043157149</v>
      </c>
      <c r="X24" s="4">
        <v>751.07026407821445</v>
      </c>
      <c r="Y24" s="4">
        <v>751.53782879287189</v>
      </c>
      <c r="Z24" s="4">
        <v>756.5999542067259</v>
      </c>
      <c r="AA24" s="4">
        <v>764.55697074159605</v>
      </c>
      <c r="AB24" s="4">
        <v>776.28342253565961</v>
      </c>
      <c r="AC24" s="4">
        <v>782.45626241242985</v>
      </c>
      <c r="AD24" s="4">
        <v>782.45626241242985</v>
      </c>
      <c r="AE24" s="4">
        <v>817.12953087972244</v>
      </c>
      <c r="AF24" s="4">
        <v>850.27412880158454</v>
      </c>
      <c r="AG24" s="4">
        <v>850.27412880158454</v>
      </c>
      <c r="AH24" s="4">
        <v>861.96518956677028</v>
      </c>
      <c r="AI24" s="4">
        <v>863.29429562412747</v>
      </c>
      <c r="AJ24" s="4">
        <v>863.29429562412747</v>
      </c>
      <c r="AK24" s="4">
        <v>896.59756418046095</v>
      </c>
      <c r="AL24" s="34">
        <v>896.59756418046095</v>
      </c>
      <c r="AM24" s="17">
        <v>165.57853953442009</v>
      </c>
    </row>
    <row r="25" spans="1:39" s="19" customFormat="1" x14ac:dyDescent="0.2">
      <c r="A25" s="1" t="s">
        <v>9</v>
      </c>
      <c r="B25" s="3">
        <v>205.71807228915662</v>
      </c>
      <c r="C25" s="3">
        <v>292.58554216867469</v>
      </c>
      <c r="D25" s="3">
        <v>329.91325301204819</v>
      </c>
      <c r="E25" s="3">
        <v>355.15421686746987</v>
      </c>
      <c r="F25" s="3">
        <v>358.66650438169427</v>
      </c>
      <c r="G25" s="3">
        <v>354.66650438169427</v>
      </c>
      <c r="H25" s="3">
        <v>375.71616358325218</v>
      </c>
      <c r="I25" s="3">
        <v>378.7740993184031</v>
      </c>
      <c r="J25" s="3">
        <v>382.97583373610439</v>
      </c>
      <c r="K25" s="3">
        <v>386.98453359110681</v>
      </c>
      <c r="L25" s="3">
        <v>386.98453359110681</v>
      </c>
      <c r="M25" s="3">
        <v>383.94973417109713</v>
      </c>
      <c r="N25" s="3">
        <v>384.11633136094673</v>
      </c>
      <c r="O25" s="3">
        <v>382.99633136094673</v>
      </c>
      <c r="P25" s="3">
        <v>377.99633136094673</v>
      </c>
      <c r="Q25" s="3">
        <v>376.99633136094673</v>
      </c>
      <c r="R25" s="3">
        <v>381.99633136094673</v>
      </c>
      <c r="S25" s="4">
        <v>383.12762309574509</v>
      </c>
      <c r="T25" s="4">
        <v>386.23747044305082</v>
      </c>
      <c r="U25" s="4">
        <v>387.24481586758202</v>
      </c>
      <c r="V25" s="4">
        <v>388.37286662663115</v>
      </c>
      <c r="W25" s="4">
        <v>389.45401490144025</v>
      </c>
      <c r="X25" s="4">
        <v>393.63649283069083</v>
      </c>
      <c r="Y25" s="4">
        <v>393.88154385088399</v>
      </c>
      <c r="Z25" s="4">
        <v>396.53460760467823</v>
      </c>
      <c r="AA25" s="4">
        <v>400.70488598206305</v>
      </c>
      <c r="AB25" s="4">
        <v>406.85072822656792</v>
      </c>
      <c r="AC25" s="4">
        <v>410.08591826951204</v>
      </c>
      <c r="AD25" s="4">
        <v>410.08591826951204</v>
      </c>
      <c r="AE25" s="4">
        <v>428.25820446858421</v>
      </c>
      <c r="AF25" s="4">
        <v>445.6293132798985</v>
      </c>
      <c r="AG25" s="4">
        <v>445.6293132798985</v>
      </c>
      <c r="AH25" s="4">
        <v>451.75660705943091</v>
      </c>
      <c r="AI25" s="4">
        <v>452.45319254822033</v>
      </c>
      <c r="AJ25" s="4">
        <v>452.45319254822033</v>
      </c>
      <c r="AK25" s="4">
        <v>469.90746075893537</v>
      </c>
      <c r="AL25" s="34">
        <v>469.90746075893537</v>
      </c>
      <c r="AM25" s="17">
        <v>87.911129397988645</v>
      </c>
    </row>
    <row r="26" spans="1:39" s="19" customFormat="1" x14ac:dyDescent="0.2">
      <c r="A26" s="2" t="s">
        <v>8</v>
      </c>
      <c r="B26" s="3">
        <v>246.82409638554216</v>
      </c>
      <c r="C26" s="3">
        <v>343.94216867469879</v>
      </c>
      <c r="D26" s="3">
        <v>392.26987951807229</v>
      </c>
      <c r="E26" s="3">
        <v>411.34192771084338</v>
      </c>
      <c r="F26" s="3">
        <v>417.81618305744888</v>
      </c>
      <c r="G26" s="3">
        <v>441.85756572541385</v>
      </c>
      <c r="H26" s="3">
        <v>442.06377799415776</v>
      </c>
      <c r="I26" s="3">
        <v>453.10516066212267</v>
      </c>
      <c r="J26" s="3">
        <v>449.33252779120346</v>
      </c>
      <c r="K26" s="3">
        <v>450.29772837119384</v>
      </c>
      <c r="L26" s="3">
        <v>457.87240212663124</v>
      </c>
      <c r="M26" s="3">
        <v>459.09786982248522</v>
      </c>
      <c r="N26" s="3">
        <v>460.97786982248522</v>
      </c>
      <c r="O26" s="3">
        <v>460.97786982248522</v>
      </c>
      <c r="P26" s="3">
        <v>501.97786982248522</v>
      </c>
      <c r="Q26" s="3">
        <v>512.97786982248522</v>
      </c>
      <c r="R26" s="4">
        <v>516.283983197157</v>
      </c>
      <c r="S26" s="4">
        <v>517.81297118748364</v>
      </c>
      <c r="T26" s="4">
        <v>522.01605965663703</v>
      </c>
      <c r="U26" s="4">
        <v>523.37752903614523</v>
      </c>
      <c r="V26" s="4">
        <v>524.90213671249535</v>
      </c>
      <c r="W26" s="4">
        <v>526.36335372407382</v>
      </c>
      <c r="X26" s="4">
        <v>532.01614718744179</v>
      </c>
      <c r="Y26" s="4">
        <v>532.34734386763273</v>
      </c>
      <c r="Z26" s="4">
        <v>535.93307024779176</v>
      </c>
      <c r="AA26" s="4">
        <v>541.56937550770488</v>
      </c>
      <c r="AB26" s="4">
        <v>549.87573777770319</v>
      </c>
      <c r="AC26" s="4">
        <v>554.24823213077786</v>
      </c>
      <c r="AD26" s="4">
        <v>554.24823213077786</v>
      </c>
      <c r="AE26" s="4">
        <v>578.80883528953086</v>
      </c>
      <c r="AF26" s="4">
        <v>602.28661377422088</v>
      </c>
      <c r="AG26" s="4">
        <v>602.28661377422088</v>
      </c>
      <c r="AH26" s="4">
        <v>610.56790701974955</v>
      </c>
      <c r="AI26" s="4">
        <v>611.50937137755693</v>
      </c>
      <c r="AJ26" s="4">
        <v>611.50937137755693</v>
      </c>
      <c r="AK26" s="4">
        <v>635.09954326092168</v>
      </c>
      <c r="AL26" s="34">
        <v>635.09954326092168</v>
      </c>
      <c r="AM26" s="17">
        <v>122.12167343843646</v>
      </c>
    </row>
    <row r="27" spans="1:39" s="19" customFormat="1" x14ac:dyDescent="0.2">
      <c r="A27" s="2" t="s">
        <v>7</v>
      </c>
      <c r="B27" s="3">
        <v>335.5714457831325</v>
      </c>
      <c r="C27" s="3">
        <v>465.57481927710847</v>
      </c>
      <c r="D27" s="3">
        <v>513.08566265060244</v>
      </c>
      <c r="E27" s="3">
        <v>540.43915662650602</v>
      </c>
      <c r="F27" s="3">
        <v>560.62277507302827</v>
      </c>
      <c r="G27" s="3">
        <v>560.05726387536515</v>
      </c>
      <c r="H27" s="3">
        <v>571.08209347614411</v>
      </c>
      <c r="I27" s="3">
        <v>574.8434761441091</v>
      </c>
      <c r="J27" s="3">
        <v>575.05231996133398</v>
      </c>
      <c r="K27" s="3">
        <v>583.40949734171102</v>
      </c>
      <c r="L27" s="3">
        <v>586.46201183431958</v>
      </c>
      <c r="M27" s="3">
        <v>588.20201183431948</v>
      </c>
      <c r="N27" s="3">
        <v>588.20201183431948</v>
      </c>
      <c r="O27" s="3">
        <v>637.20201183431948</v>
      </c>
      <c r="P27" s="3">
        <v>636.20201183431948</v>
      </c>
      <c r="Q27" s="4">
        <v>637.54438285816218</v>
      </c>
      <c r="R27" s="4">
        <v>641.65332036816358</v>
      </c>
      <c r="S27" s="4">
        <v>643.55359280102255</v>
      </c>
      <c r="T27" s="4">
        <v>648.77731803714619</v>
      </c>
      <c r="U27" s="4">
        <v>650.46939328327562</v>
      </c>
      <c r="V27" s="4">
        <v>652.36422172968753</v>
      </c>
      <c r="W27" s="4">
        <v>654.1802663442262</v>
      </c>
      <c r="X27" s="4">
        <v>661.20572871217337</v>
      </c>
      <c r="Y27" s="4">
        <v>661.61734994478149</v>
      </c>
      <c r="Z27" s="4">
        <v>666.07379893921427</v>
      </c>
      <c r="AA27" s="4">
        <v>673.07876927014684</v>
      </c>
      <c r="AB27" s="4">
        <v>683.40216705932426</v>
      </c>
      <c r="AC27" s="4">
        <v>688.83643504216423</v>
      </c>
      <c r="AD27" s="4">
        <v>688.83643504216423</v>
      </c>
      <c r="AE27" s="4">
        <v>719.36109410570236</v>
      </c>
      <c r="AF27" s="4">
        <v>748.53998597501834</v>
      </c>
      <c r="AG27" s="4">
        <v>748.53998597501834</v>
      </c>
      <c r="AH27" s="4">
        <v>758.83222722377843</v>
      </c>
      <c r="AI27" s="4">
        <v>760.00230754944437</v>
      </c>
      <c r="AJ27" s="4">
        <v>760.00230754944437</v>
      </c>
      <c r="AK27" s="4">
        <v>789.32088532766738</v>
      </c>
      <c r="AL27" s="34">
        <v>789.32088532766738</v>
      </c>
      <c r="AM27" s="17">
        <v>153.11887349334791</v>
      </c>
    </row>
    <row r="28" spans="1:39" s="19" customFormat="1" x14ac:dyDescent="0.2">
      <c r="A28" s="2" t="s">
        <v>6</v>
      </c>
      <c r="B28" s="3">
        <v>431.17108433734938</v>
      </c>
      <c r="C28" s="3">
        <v>617.54939759036142</v>
      </c>
      <c r="D28" s="3">
        <v>684.99277108433739</v>
      </c>
      <c r="E28" s="3">
        <v>710.17590361445787</v>
      </c>
      <c r="F28" s="3">
        <v>682.63485881207396</v>
      </c>
      <c r="G28" s="3">
        <v>741.7341772151899</v>
      </c>
      <c r="H28" s="3">
        <v>744.80866601752678</v>
      </c>
      <c r="I28" s="3">
        <v>746.80866601752678</v>
      </c>
      <c r="J28" s="3">
        <v>758.74238762687287</v>
      </c>
      <c r="K28" s="3">
        <v>760.0633136094674</v>
      </c>
      <c r="L28" s="3">
        <v>754.86331360946747</v>
      </c>
      <c r="M28" s="3">
        <v>749.86331360946747</v>
      </c>
      <c r="N28" s="3">
        <v>776.86331360946747</v>
      </c>
      <c r="O28" s="3">
        <v>787.86331360946747</v>
      </c>
      <c r="P28" s="4">
        <v>794.29915533820542</v>
      </c>
      <c r="Q28" s="4">
        <v>795.97510755236851</v>
      </c>
      <c r="R28" s="4">
        <v>801.10512212764706</v>
      </c>
      <c r="S28" s="4">
        <v>803.47761507840085</v>
      </c>
      <c r="T28" s="4">
        <v>809.99944378310545</v>
      </c>
      <c r="U28" s="4">
        <v>812.1120022374464</v>
      </c>
      <c r="V28" s="4">
        <v>814.47769836304701</v>
      </c>
      <c r="W28" s="4">
        <v>816.74503275770803</v>
      </c>
      <c r="X28" s="4">
        <v>825.51633294368423</v>
      </c>
      <c r="Y28" s="4">
        <v>826.03024266307852</v>
      </c>
      <c r="Z28" s="4">
        <v>831.59412584207041</v>
      </c>
      <c r="AA28" s="4">
        <v>840.33984168944176</v>
      </c>
      <c r="AB28" s="4">
        <v>853.22861914005341</v>
      </c>
      <c r="AC28" s="4">
        <v>860.01331077629322</v>
      </c>
      <c r="AD28" s="4">
        <v>860.01331077629322</v>
      </c>
      <c r="AE28" s="4">
        <v>898.12339288881117</v>
      </c>
      <c r="AF28" s="4">
        <v>934.55328266341041</v>
      </c>
      <c r="AG28" s="4">
        <v>934.55328266341041</v>
      </c>
      <c r="AH28" s="4">
        <v>947.40316112710218</v>
      </c>
      <c r="AI28" s="4">
        <v>948.86400814906403</v>
      </c>
      <c r="AJ28" s="4">
        <v>948.86400814906403</v>
      </c>
      <c r="AK28" s="4">
        <v>985.4682959881045</v>
      </c>
      <c r="AL28" s="34">
        <v>985.4682959881045</v>
      </c>
      <c r="AM28" s="17">
        <v>197.60498237863703</v>
      </c>
    </row>
    <row r="29" spans="1:39" s="19" customFormat="1" x14ac:dyDescent="0.2">
      <c r="A29" s="2" t="s">
        <v>5</v>
      </c>
      <c r="B29" s="3">
        <v>583.47195467422091</v>
      </c>
      <c r="C29" s="3">
        <v>767.65609065155809</v>
      </c>
      <c r="D29" s="3">
        <v>843.00963172804529</v>
      </c>
      <c r="E29" s="3">
        <v>749.74390934844189</v>
      </c>
      <c r="F29" s="3">
        <v>892.05746561886053</v>
      </c>
      <c r="G29" s="3">
        <v>904.15324165029472</v>
      </c>
      <c r="H29" s="3">
        <v>912.23428290766208</v>
      </c>
      <c r="I29" s="3">
        <v>912.92730844793709</v>
      </c>
      <c r="J29" s="3">
        <v>922.84666666666669</v>
      </c>
      <c r="K29" s="3">
        <v>940.62666666666667</v>
      </c>
      <c r="L29" s="3">
        <v>939.62666666666667</v>
      </c>
      <c r="M29" s="3">
        <v>957.62666666666667</v>
      </c>
      <c r="N29" s="3">
        <v>960.62666666666667</v>
      </c>
      <c r="O29" s="4">
        <v>967.09406568283509</v>
      </c>
      <c r="P29" s="4">
        <v>974.99399481523994</v>
      </c>
      <c r="Q29" s="4">
        <v>977.05120881757705</v>
      </c>
      <c r="R29" s="4">
        <v>983.34824863009146</v>
      </c>
      <c r="S29" s="4">
        <v>986.2604591797068</v>
      </c>
      <c r="T29" s="4">
        <v>994.2659364354306</v>
      </c>
      <c r="U29" s="4">
        <v>996.85908008015917</v>
      </c>
      <c r="V29" s="4">
        <v>999.76294759722362</v>
      </c>
      <c r="W29" s="4">
        <v>1002.5460771072775</v>
      </c>
      <c r="X29" s="4">
        <v>1013.3127573316915</v>
      </c>
      <c r="Y29" s="4">
        <v>1013.9435761949865</v>
      </c>
      <c r="Z29" s="4">
        <v>1020.7731852294576</v>
      </c>
      <c r="AA29" s="4">
        <v>1031.5084609429471</v>
      </c>
      <c r="AB29" s="4">
        <v>1047.3293019074647</v>
      </c>
      <c r="AC29" s="4">
        <v>1055.6574406918883</v>
      </c>
      <c r="AD29" s="4">
        <v>1055.6574406918883</v>
      </c>
      <c r="AE29" s="4">
        <v>1102.4371721720249</v>
      </c>
      <c r="AF29" s="4">
        <v>1147.1544849417858</v>
      </c>
      <c r="AG29" s="4">
        <v>1147.1544849417858</v>
      </c>
      <c r="AH29" s="4">
        <v>1162.9275778023348</v>
      </c>
      <c r="AI29" s="4">
        <v>1164.7207524068704</v>
      </c>
      <c r="AJ29" s="4">
        <v>1164.7207524068704</v>
      </c>
      <c r="AK29" s="4">
        <v>1209.6521369962911</v>
      </c>
      <c r="AL29" s="34">
        <v>1209.6521369962911</v>
      </c>
      <c r="AM29" s="17">
        <v>249.02547032962445</v>
      </c>
    </row>
    <row r="30" spans="1:39" s="19" customFormat="1" x14ac:dyDescent="0.2">
      <c r="A30" s="1" t="s">
        <v>4</v>
      </c>
      <c r="B30" s="3">
        <v>577.71671388101981</v>
      </c>
      <c r="C30" s="3">
        <v>750.73201133144471</v>
      </c>
      <c r="D30" s="3">
        <v>684.68385269121814</v>
      </c>
      <c r="E30" s="3">
        <v>872.00113314447594</v>
      </c>
      <c r="F30" s="3">
        <v>893.96561886051086</v>
      </c>
      <c r="G30" s="3">
        <v>904.95825147347739</v>
      </c>
      <c r="H30" s="3">
        <v>894.49312377210219</v>
      </c>
      <c r="I30" s="3">
        <v>911.21719298245614</v>
      </c>
      <c r="J30" s="3">
        <v>932.03719298245619</v>
      </c>
      <c r="K30" s="3">
        <v>928.03719298245619</v>
      </c>
      <c r="L30" s="3">
        <v>959.03719298245619</v>
      </c>
      <c r="M30" s="3">
        <v>978.03719298245619</v>
      </c>
      <c r="N30" s="4">
        <v>986.76502278656722</v>
      </c>
      <c r="O30" s="4">
        <v>993.40839774065194</v>
      </c>
      <c r="P30" s="4">
        <v>1001.5232815148026</v>
      </c>
      <c r="Q30" s="4">
        <v>1003.6364716773629</v>
      </c>
      <c r="R30" s="4">
        <v>1010.1048520062632</v>
      </c>
      <c r="S30" s="4">
        <v>1013.0963029091638</v>
      </c>
      <c r="T30" s="4">
        <v>1021.3196067386033</v>
      </c>
      <c r="U30" s="4">
        <v>1023.9833090242773</v>
      </c>
      <c r="V30" s="4">
        <v>1026.9661898832776</v>
      </c>
      <c r="W30" s="4">
        <v>1029.8250474912345</v>
      </c>
      <c r="X30" s="4">
        <v>1040.8846857728211</v>
      </c>
      <c r="Y30" s="4">
        <v>1041.5326690233521</v>
      </c>
      <c r="Z30" s="4">
        <v>1048.5481096189251</v>
      </c>
      <c r="AA30" s="4">
        <v>1059.5754888825047</v>
      </c>
      <c r="AB30" s="4">
        <v>1075.8268100633188</v>
      </c>
      <c r="AC30" s="4">
        <v>1084.3815549424062</v>
      </c>
      <c r="AD30" s="4">
        <v>1084.3815549424062</v>
      </c>
      <c r="AE30" s="4">
        <v>1132.4341485270938</v>
      </c>
      <c r="AF30" s="4">
        <v>1178.3682056226776</v>
      </c>
      <c r="AG30" s="4">
        <v>1178.3682056226776</v>
      </c>
      <c r="AH30" s="4">
        <v>1194.5704794883011</v>
      </c>
      <c r="AI30" s="4">
        <v>1196.4124458222616</v>
      </c>
      <c r="AJ30" s="4">
        <v>1196.4124458222616</v>
      </c>
      <c r="AK30" s="4">
        <v>1242.5663995658717</v>
      </c>
      <c r="AL30" s="34">
        <v>1242.5663995658717</v>
      </c>
      <c r="AM30" s="17">
        <v>264.52920658341554</v>
      </c>
    </row>
    <row r="31" spans="1:39" s="19" customFormat="1" x14ac:dyDescent="0.2">
      <c r="A31" s="1" t="s">
        <v>3</v>
      </c>
      <c r="B31" s="3">
        <v>702.72861189801699</v>
      </c>
      <c r="C31" s="3">
        <v>614.92521246458921</v>
      </c>
      <c r="D31" s="3">
        <v>819.2334277620397</v>
      </c>
      <c r="E31" s="3">
        <v>895.48725212464592</v>
      </c>
      <c r="F31" s="3">
        <v>909.70579567779964</v>
      </c>
      <c r="G31" s="3">
        <v>862.75638506876226</v>
      </c>
      <c r="H31" s="3">
        <v>883.51543859649121</v>
      </c>
      <c r="I31" s="3">
        <v>924.33543859649126</v>
      </c>
      <c r="J31" s="3">
        <v>934.33543859649126</v>
      </c>
      <c r="K31" s="3">
        <v>976.33543859649126</v>
      </c>
      <c r="L31" s="3">
        <v>984.33543859649126</v>
      </c>
      <c r="M31" s="4">
        <v>990.12138016326514</v>
      </c>
      <c r="N31" s="4">
        <v>998.95704710260156</v>
      </c>
      <c r="O31" s="4">
        <v>1005.6825046063414</v>
      </c>
      <c r="P31" s="4">
        <v>1013.8976522305593</v>
      </c>
      <c r="Q31" s="4">
        <v>1016.036952019273</v>
      </c>
      <c r="R31" s="4">
        <v>1022.5852527430335</v>
      </c>
      <c r="S31" s="4">
        <v>1025.6136646663454</v>
      </c>
      <c r="T31" s="4">
        <v>1033.9385719352374</v>
      </c>
      <c r="U31" s="4">
        <v>1036.6351857269819</v>
      </c>
      <c r="V31" s="4">
        <v>1039.6549217187899</v>
      </c>
      <c r="W31" s="4">
        <v>1042.5491020841077</v>
      </c>
      <c r="X31" s="4">
        <v>1053.7453882765362</v>
      </c>
      <c r="Y31" s="4">
        <v>1054.4013777163468</v>
      </c>
      <c r="Z31" s="4">
        <v>1061.503497937113</v>
      </c>
      <c r="AA31" s="4">
        <v>1072.6671265336331</v>
      </c>
      <c r="AB31" s="4">
        <v>1089.11924172156</v>
      </c>
      <c r="AC31" s="4">
        <v>1097.7796851764731</v>
      </c>
      <c r="AD31" s="4">
        <v>1097.7796851764731</v>
      </c>
      <c r="AE31" s="4">
        <v>1146.4259949711036</v>
      </c>
      <c r="AF31" s="4">
        <v>1192.9275925936734</v>
      </c>
      <c r="AG31" s="4">
        <v>1192.9275925936734</v>
      </c>
      <c r="AH31" s="4">
        <v>1209.3300544598674</v>
      </c>
      <c r="AI31" s="4">
        <v>1211.1947793004779</v>
      </c>
      <c r="AJ31" s="4">
        <v>1211.1947793004779</v>
      </c>
      <c r="AK31" s="4">
        <v>1257.9189905150452</v>
      </c>
      <c r="AL31" s="34">
        <v>1257.9189905150452</v>
      </c>
      <c r="AM31" s="17">
        <v>273.58355191855389</v>
      </c>
    </row>
    <row r="32" spans="1:39" s="19" customFormat="1" x14ac:dyDescent="0.2">
      <c r="A32" s="1" t="s">
        <v>2</v>
      </c>
      <c r="B32" s="3">
        <v>285.64702549575071</v>
      </c>
      <c r="C32" s="3">
        <v>573.26345609065152</v>
      </c>
      <c r="D32" s="3">
        <v>691.58980169971676</v>
      </c>
      <c r="E32" s="3">
        <v>723.65325779036823</v>
      </c>
      <c r="F32" s="3">
        <v>683.48428290766208</v>
      </c>
      <c r="G32" s="3">
        <v>719.09333333333336</v>
      </c>
      <c r="H32" s="3">
        <v>753.9133333333333</v>
      </c>
      <c r="I32" s="3">
        <v>756.9133333333333</v>
      </c>
      <c r="J32" s="3">
        <v>743.9133333333333</v>
      </c>
      <c r="K32" s="3">
        <v>757.9133333333333</v>
      </c>
      <c r="L32" s="4">
        <v>762.75375737029685</v>
      </c>
      <c r="M32" s="4">
        <v>767.23723779468787</v>
      </c>
      <c r="N32" s="4">
        <v>774.08392632442406</v>
      </c>
      <c r="O32" s="4">
        <v>779.29543022834332</v>
      </c>
      <c r="P32" s="4">
        <v>785.66128324147712</v>
      </c>
      <c r="Q32" s="4">
        <v>787.31900975217718</v>
      </c>
      <c r="R32" s="4">
        <v>792.39323626642386</v>
      </c>
      <c r="S32" s="4">
        <v>794.73992874827218</v>
      </c>
      <c r="T32" s="4">
        <v>801.19083364321398</v>
      </c>
      <c r="U32" s="4">
        <v>803.28041837335684</v>
      </c>
      <c r="V32" s="4">
        <v>805.62038794440264</v>
      </c>
      <c r="W32" s="4">
        <v>807.86306545208356</v>
      </c>
      <c r="X32" s="4">
        <v>816.53897919754888</v>
      </c>
      <c r="Y32" s="4">
        <v>817.0473002336422</v>
      </c>
      <c r="Z32" s="4">
        <v>822.55067710221158</v>
      </c>
      <c r="AA32" s="4">
        <v>831.20128473452792</v>
      </c>
      <c r="AB32" s="4">
        <v>843.94989885957966</v>
      </c>
      <c r="AC32" s="4">
        <v>850.66080809510083</v>
      </c>
      <c r="AD32" s="4">
        <v>850.66080809510083</v>
      </c>
      <c r="AE32" s="4">
        <v>888.35644936039967</v>
      </c>
      <c r="AF32" s="4">
        <v>924.39017010188832</v>
      </c>
      <c r="AG32" s="4">
        <v>924.39017010188832</v>
      </c>
      <c r="AH32" s="4">
        <v>937.10030826007687</v>
      </c>
      <c r="AI32" s="4">
        <v>938.54526881200559</v>
      </c>
      <c r="AJ32" s="4">
        <v>938.54526881200559</v>
      </c>
      <c r="AK32" s="4">
        <v>974.75149106779509</v>
      </c>
      <c r="AL32" s="34">
        <v>974.75149106779509</v>
      </c>
      <c r="AM32" s="17">
        <v>216.83815773446179</v>
      </c>
    </row>
    <row r="33" spans="1:39" s="19" customFormat="1" x14ac:dyDescent="0.2">
      <c r="A33" s="1" t="s">
        <v>1</v>
      </c>
      <c r="B33" s="3">
        <v>239.28837209302327</v>
      </c>
      <c r="C33" s="3">
        <v>373.12558139534883</v>
      </c>
      <c r="D33" s="3">
        <v>415.3488372093023</v>
      </c>
      <c r="E33" s="3">
        <v>440.6720930232558</v>
      </c>
      <c r="F33" s="3">
        <v>459.70142857142861</v>
      </c>
      <c r="G33" s="3">
        <v>476.5814285714286</v>
      </c>
      <c r="H33" s="3">
        <v>469.5814285714286</v>
      </c>
      <c r="I33" s="3">
        <v>443.5814285714286</v>
      </c>
      <c r="J33" s="3">
        <v>444.5814285714286</v>
      </c>
      <c r="K33" s="4">
        <v>447.97255529321535</v>
      </c>
      <c r="L33" s="4">
        <v>450.83353824360717</v>
      </c>
      <c r="M33" s="4">
        <v>453.48354596083283</v>
      </c>
      <c r="N33" s="4">
        <v>457.53035239775522</v>
      </c>
      <c r="O33" s="4">
        <v>460.61066596143354</v>
      </c>
      <c r="P33" s="4">
        <v>464.37326956727401</v>
      </c>
      <c r="Q33" s="4">
        <v>465.35308605593445</v>
      </c>
      <c r="R33" s="4">
        <v>468.35226039124586</v>
      </c>
      <c r="S33" s="4">
        <v>469.73929737997054</v>
      </c>
      <c r="T33" s="4">
        <v>473.5521717847933</v>
      </c>
      <c r="U33" s="4">
        <v>474.78724256385834</v>
      </c>
      <c r="V33" s="4">
        <v>476.17030590625865</v>
      </c>
      <c r="W33" s="4">
        <v>477.49586376311271</v>
      </c>
      <c r="X33" s="4">
        <v>482.62385278128494</v>
      </c>
      <c r="Y33" s="4">
        <v>482.92430121441453</v>
      </c>
      <c r="Z33" s="4">
        <v>486.17712932829903</v>
      </c>
      <c r="AA33" s="4">
        <v>491.2901609052002</v>
      </c>
      <c r="AB33" s="4">
        <v>498.8253618244521</v>
      </c>
      <c r="AC33" s="4">
        <v>502.79191449790284</v>
      </c>
      <c r="AD33" s="4">
        <v>502.79191449790284</v>
      </c>
      <c r="AE33" s="4">
        <v>525.07231516952618</v>
      </c>
      <c r="AF33" s="4">
        <v>546.37042043743736</v>
      </c>
      <c r="AG33" s="4">
        <v>546.37042043743736</v>
      </c>
      <c r="AH33" s="4">
        <v>553.88287973646038</v>
      </c>
      <c r="AI33" s="4">
        <v>554.73693869317322</v>
      </c>
      <c r="AJ33" s="4">
        <v>554.73693869317322</v>
      </c>
      <c r="AK33" s="4">
        <v>576.13700277451949</v>
      </c>
      <c r="AL33" s="34">
        <v>576.13700277451949</v>
      </c>
      <c r="AM33" s="17">
        <v>131.55557420309088</v>
      </c>
    </row>
    <row r="34" spans="1:39" s="19" customFormat="1" x14ac:dyDescent="0.2">
      <c r="A34" s="2" t="s">
        <v>24</v>
      </c>
      <c r="B34" s="3">
        <v>298.72348837209302</v>
      </c>
      <c r="C34" s="3">
        <v>434.40930232558139</v>
      </c>
      <c r="D34" s="3">
        <v>503.51813953488369</v>
      </c>
      <c r="E34" s="3">
        <v>531.52571428571423</v>
      </c>
      <c r="F34" s="3">
        <v>545.52571428571423</v>
      </c>
      <c r="G34" s="3">
        <v>553.52571428571423</v>
      </c>
      <c r="H34" s="3">
        <v>524.52571428571423</v>
      </c>
      <c r="I34" s="3">
        <v>530.52571428571423</v>
      </c>
      <c r="J34" s="4">
        <v>534.1956859908812</v>
      </c>
      <c r="K34" s="4">
        <v>538.27036196474683</v>
      </c>
      <c r="L34" s="4">
        <v>541.70803311242321</v>
      </c>
      <c r="M34" s="4">
        <v>544.89220275921502</v>
      </c>
      <c r="N34" s="4">
        <v>549.7547237772219</v>
      </c>
      <c r="O34" s="4">
        <v>553.45593599947688</v>
      </c>
      <c r="P34" s="4">
        <v>557.97696743525307</v>
      </c>
      <c r="Q34" s="4">
        <v>559.15428548694729</v>
      </c>
      <c r="R34" s="4">
        <v>562.75800325043122</v>
      </c>
      <c r="S34" s="4">
        <v>564.42462521902621</v>
      </c>
      <c r="T34" s="4">
        <v>569.00606053634544</v>
      </c>
      <c r="U34" s="4">
        <v>570.49008447362507</v>
      </c>
      <c r="V34" s="4">
        <v>572.15193182819507</v>
      </c>
      <c r="W34" s="4">
        <v>573.7446823192314</v>
      </c>
      <c r="X34" s="4">
        <v>579.9063198399856</v>
      </c>
      <c r="Y34" s="4">
        <v>580.26732964949622</v>
      </c>
      <c r="Z34" s="4">
        <v>584.1758301716402</v>
      </c>
      <c r="AA34" s="4">
        <v>590.31949528039752</v>
      </c>
      <c r="AB34" s="4">
        <v>599.37356629068074</v>
      </c>
      <c r="AC34" s="4">
        <v>604.13965679792864</v>
      </c>
      <c r="AD34" s="4">
        <v>604.13965679792864</v>
      </c>
      <c r="AE34" s="4">
        <v>630.91111677360618</v>
      </c>
      <c r="AF34" s="4">
        <v>656.50228010774867</v>
      </c>
      <c r="AG34" s="4">
        <v>656.50228010774867</v>
      </c>
      <c r="AH34" s="4">
        <v>665.52902547049473</v>
      </c>
      <c r="AI34" s="4">
        <v>666.55523705050575</v>
      </c>
      <c r="AJ34" s="4">
        <v>666.55523705050575</v>
      </c>
      <c r="AK34" s="4">
        <v>692.26891103125979</v>
      </c>
      <c r="AL34" s="34">
        <v>692.26891103125979</v>
      </c>
      <c r="AM34" s="17">
        <v>161.74319674554556</v>
      </c>
    </row>
    <row r="35" spans="1:39" s="19" customFormat="1" x14ac:dyDescent="0.2">
      <c r="A35" s="2" t="s">
        <v>23</v>
      </c>
      <c r="B35" s="3">
        <v>325.62441860465117</v>
      </c>
      <c r="C35" s="3">
        <v>465.07906976744187</v>
      </c>
      <c r="D35" s="3">
        <v>528.22</v>
      </c>
      <c r="E35" s="3">
        <v>557.22</v>
      </c>
      <c r="F35" s="3">
        <v>564.22</v>
      </c>
      <c r="G35" s="3">
        <v>531.22</v>
      </c>
      <c r="H35" s="3">
        <v>550.22</v>
      </c>
      <c r="I35" s="4">
        <v>555.58120203474095</v>
      </c>
      <c r="J35" s="4">
        <v>559.42449791368881</v>
      </c>
      <c r="K35" s="4">
        <v>563.6916112967042</v>
      </c>
      <c r="L35" s="4">
        <v>567.29163560654877</v>
      </c>
      <c r="M35" s="4">
        <v>570.62618613296195</v>
      </c>
      <c r="N35" s="4">
        <v>575.71835263754065</v>
      </c>
      <c r="O35" s="4">
        <v>579.59436445007771</v>
      </c>
      <c r="P35" s="4">
        <v>584.32891361873999</v>
      </c>
      <c r="Q35" s="4">
        <v>585.56183364641129</v>
      </c>
      <c r="R35" s="4">
        <v>589.3357465650829</v>
      </c>
      <c r="S35" s="4">
        <v>591.0810791883963</v>
      </c>
      <c r="T35" s="4">
        <v>595.87888497254687</v>
      </c>
      <c r="U35" s="4">
        <v>597.4329958869107</v>
      </c>
      <c r="V35" s="4">
        <v>599.17332840235406</v>
      </c>
      <c r="W35" s="4">
        <v>600.84130077112559</v>
      </c>
      <c r="X35" s="4">
        <v>607.2939380101933</v>
      </c>
      <c r="Y35" s="4">
        <v>607.67199746803567</v>
      </c>
      <c r="Z35" s="4">
        <v>611.76508732169111</v>
      </c>
      <c r="AA35" s="4">
        <v>618.1989033538091</v>
      </c>
      <c r="AB35" s="4">
        <v>627.68057694615084</v>
      </c>
      <c r="AC35" s="4">
        <v>632.67175875265059</v>
      </c>
      <c r="AD35" s="4">
        <v>632.67175875265059</v>
      </c>
      <c r="AE35" s="4">
        <v>660.70757212229557</v>
      </c>
      <c r="AF35" s="4">
        <v>687.50734620260187</v>
      </c>
      <c r="AG35" s="4">
        <v>687.50734620260187</v>
      </c>
      <c r="AH35" s="4">
        <v>696.96040362103099</v>
      </c>
      <c r="AI35" s="4">
        <v>698.03508077203799</v>
      </c>
      <c r="AJ35" s="4">
        <v>698.03508077203799</v>
      </c>
      <c r="AK35" s="4">
        <v>724.96315139004957</v>
      </c>
      <c r="AL35" s="34">
        <v>724.96315139004957</v>
      </c>
      <c r="AM35" s="17">
        <v>174.74315139004955</v>
      </c>
    </row>
    <row r="36" spans="1:39" s="19" customFormat="1" x14ac:dyDescent="0.2">
      <c r="A36" s="2" t="s">
        <v>22</v>
      </c>
      <c r="B36" s="3">
        <v>272</v>
      </c>
      <c r="C36" s="3">
        <v>382</v>
      </c>
      <c r="D36" s="3">
        <v>415.27</v>
      </c>
      <c r="E36" s="3">
        <v>421.81</v>
      </c>
      <c r="F36" s="3">
        <v>405.81</v>
      </c>
      <c r="G36" s="3">
        <v>409.81</v>
      </c>
      <c r="H36" s="4">
        <v>414.47468618558588</v>
      </c>
      <c r="I36" s="4">
        <v>418.5132208279594</v>
      </c>
      <c r="J36" s="4">
        <v>421.40833342536638</v>
      </c>
      <c r="K36" s="4">
        <v>424.62270309630458</v>
      </c>
      <c r="L36" s="4">
        <v>427.3345618911199</v>
      </c>
      <c r="M36" s="4">
        <v>429.84644219900599</v>
      </c>
      <c r="N36" s="4">
        <v>433.68231532973556</v>
      </c>
      <c r="O36" s="4">
        <v>436.60207248078956</v>
      </c>
      <c r="P36" s="4">
        <v>440.16855639797092</v>
      </c>
      <c r="Q36" s="4">
        <v>441.0973015209417</v>
      </c>
      <c r="R36" s="4">
        <v>443.94014869599562</v>
      </c>
      <c r="S36" s="4">
        <v>445.25488860246452</v>
      </c>
      <c r="T36" s="4">
        <v>448.86902303371966</v>
      </c>
      <c r="U36" s="4">
        <v>450.03971772589472</v>
      </c>
      <c r="V36" s="4">
        <v>451.3506911059917</v>
      </c>
      <c r="W36" s="4">
        <v>452.60715638190464</v>
      </c>
      <c r="X36" s="4">
        <v>457.46785718291517</v>
      </c>
      <c r="Y36" s="4">
        <v>457.75264522251513</v>
      </c>
      <c r="Z36" s="4">
        <v>460.83592487905844</v>
      </c>
      <c r="AA36" s="4">
        <v>465.6824478714758</v>
      </c>
      <c r="AB36" s="4">
        <v>472.82488850740322</v>
      </c>
      <c r="AC36" s="4">
        <v>476.58469097358795</v>
      </c>
      <c r="AD36" s="4">
        <v>476.58469097358795</v>
      </c>
      <c r="AE36" s="4">
        <v>497.70376143329725</v>
      </c>
      <c r="AF36" s="4">
        <v>517.89173706446218</v>
      </c>
      <c r="AG36" s="4">
        <v>517.89173706446218</v>
      </c>
      <c r="AH36" s="4">
        <v>525.01262145070359</v>
      </c>
      <c r="AI36" s="4">
        <v>525.82216395172941</v>
      </c>
      <c r="AJ36" s="4">
        <v>525.82216395172941</v>
      </c>
      <c r="AK36" s="4">
        <v>546.10678395642503</v>
      </c>
      <c r="AL36" s="34">
        <v>546.10678395642503</v>
      </c>
      <c r="AM36" s="17">
        <v>136.29678395642503</v>
      </c>
    </row>
    <row r="37" spans="1:39" s="19" customFormat="1" x14ac:dyDescent="0.2">
      <c r="A37" s="8" t="s">
        <v>21</v>
      </c>
      <c r="B37" s="3">
        <v>313</v>
      </c>
      <c r="C37" s="3">
        <v>397</v>
      </c>
      <c r="D37" s="3">
        <v>433.76</v>
      </c>
      <c r="E37" s="3">
        <v>436.76</v>
      </c>
      <c r="F37" s="3">
        <v>456.93</v>
      </c>
      <c r="G37" s="4">
        <v>463.70071008111807</v>
      </c>
      <c r="H37" s="4">
        <v>468.97881041190976</v>
      </c>
      <c r="I37" s="4">
        <v>473.54841920953743</v>
      </c>
      <c r="J37" s="4">
        <v>476.8242440239207</v>
      </c>
      <c r="K37" s="4">
        <v>480.46130875849832</v>
      </c>
      <c r="L37" s="4">
        <v>483.5297815844313</v>
      </c>
      <c r="M37" s="4">
        <v>486.37197841321915</v>
      </c>
      <c r="N37" s="4">
        <v>490.71227536668636</v>
      </c>
      <c r="O37" s="4">
        <v>494.01598553532097</v>
      </c>
      <c r="P37" s="4">
        <v>498.05146813674571</v>
      </c>
      <c r="Q37" s="4">
        <v>499.10234481863711</v>
      </c>
      <c r="R37" s="4">
        <v>502.31903121898017</v>
      </c>
      <c r="S37" s="4">
        <v>503.8066616530877</v>
      </c>
      <c r="T37" s="4">
        <v>507.89606089200726</v>
      </c>
      <c r="U37" s="4">
        <v>509.22070392182542</v>
      </c>
      <c r="V37" s="4">
        <v>510.70407252495471</v>
      </c>
      <c r="W37" s="4">
        <v>512.12576511574821</v>
      </c>
      <c r="X37" s="4">
        <v>517.62565631635448</v>
      </c>
      <c r="Y37" s="4">
        <v>517.94789446619245</v>
      </c>
      <c r="Z37" s="4">
        <v>521.43663062713972</v>
      </c>
      <c r="AA37" s="4">
        <v>526.92047961327569</v>
      </c>
      <c r="AB37" s="4">
        <v>535.00216330716262</v>
      </c>
      <c r="AC37" s="4">
        <v>539.25638617467348</v>
      </c>
      <c r="AD37" s="4">
        <v>539.25638617467348</v>
      </c>
      <c r="AE37" s="4">
        <v>563.15265022001245</v>
      </c>
      <c r="AF37" s="4">
        <v>585.99537888761802</v>
      </c>
      <c r="AG37" s="4">
        <v>585.99537888761802</v>
      </c>
      <c r="AH37" s="4">
        <v>594.05267164842348</v>
      </c>
      <c r="AI37" s="4">
        <v>594.96867036140395</v>
      </c>
      <c r="AJ37" s="4">
        <v>594.96867036140395</v>
      </c>
      <c r="AK37" s="4">
        <v>617.92075230157877</v>
      </c>
      <c r="AL37" s="34">
        <v>617.92075230157877</v>
      </c>
      <c r="AM37" s="17">
        <v>160.99075230157877</v>
      </c>
    </row>
    <row r="38" spans="1:39" s="19" customFormat="1" x14ac:dyDescent="0.2">
      <c r="A38" s="21" t="s">
        <v>20</v>
      </c>
      <c r="B38" s="3">
        <v>328</v>
      </c>
      <c r="C38" s="3">
        <v>447</v>
      </c>
      <c r="D38" s="3">
        <v>476</v>
      </c>
      <c r="E38" s="3">
        <v>517</v>
      </c>
      <c r="F38" s="4">
        <v>529.90667161773433</v>
      </c>
      <c r="G38" s="4">
        <v>537.75873745620834</v>
      </c>
      <c r="H38" s="4">
        <v>543.87980759551692</v>
      </c>
      <c r="I38" s="4">
        <v>549.1792324276488</v>
      </c>
      <c r="J38" s="4">
        <v>552.97824195688224</v>
      </c>
      <c r="K38" s="4">
        <v>557.19618533542655</v>
      </c>
      <c r="L38" s="4">
        <v>560.7547265170947</v>
      </c>
      <c r="M38" s="4">
        <v>564.05085297328151</v>
      </c>
      <c r="N38" s="4">
        <v>569.08434237525637</v>
      </c>
      <c r="O38" s="4">
        <v>572.91569085193953</v>
      </c>
      <c r="P38" s="4">
        <v>577.59568374733328</v>
      </c>
      <c r="Q38" s="4">
        <v>578.81439682106839</v>
      </c>
      <c r="R38" s="4">
        <v>582.54482289080295</v>
      </c>
      <c r="S38" s="4">
        <v>584.27004402300076</v>
      </c>
      <c r="T38" s="4">
        <v>589.01256462705817</v>
      </c>
      <c r="U38" s="4">
        <v>590.54876750061112</v>
      </c>
      <c r="V38" s="4">
        <v>592.26904614124862</v>
      </c>
      <c r="W38" s="4">
        <v>593.91779844215023</v>
      </c>
      <c r="X38" s="4">
        <v>600.29608185618065</v>
      </c>
      <c r="Y38" s="4">
        <v>600.66978492984379</v>
      </c>
      <c r="Z38" s="4">
        <v>604.71571005447993</v>
      </c>
      <c r="AA38" s="4">
        <v>611.07538913857945</v>
      </c>
      <c r="AB38" s="4">
        <v>620.44780527955265</v>
      </c>
      <c r="AC38" s="4">
        <v>625.38147363147243</v>
      </c>
      <c r="AD38" s="4">
        <v>625.38147363147243</v>
      </c>
      <c r="AE38" s="4">
        <v>653.09422994942952</v>
      </c>
      <c r="AF38" s="4">
        <v>679.58518987527793</v>
      </c>
      <c r="AG38" s="4">
        <v>679.58518987527793</v>
      </c>
      <c r="AH38" s="4">
        <v>688.92931958689257</v>
      </c>
      <c r="AI38" s="4">
        <v>689.9916132187434</v>
      </c>
      <c r="AJ38" s="4">
        <v>689.9916132187434</v>
      </c>
      <c r="AK38" s="4">
        <v>716.6093913195806</v>
      </c>
      <c r="AL38" s="34">
        <v>716.6093913195806</v>
      </c>
      <c r="AM38" s="17">
        <v>199.6093913195806</v>
      </c>
    </row>
    <row r="39" spans="1:39" s="19" customFormat="1" x14ac:dyDescent="0.2">
      <c r="A39" s="21" t="s">
        <v>19</v>
      </c>
      <c r="B39" s="3">
        <v>392</v>
      </c>
      <c r="C39" s="3">
        <v>450.74</v>
      </c>
      <c r="D39" s="3">
        <v>496</v>
      </c>
      <c r="E39" s="4">
        <v>521.52291629014655</v>
      </c>
      <c r="F39" s="4">
        <v>534.54250047134587</v>
      </c>
      <c r="G39" s="4">
        <v>542.46325922373114</v>
      </c>
      <c r="H39" s="4">
        <v>548.63787885597242</v>
      </c>
      <c r="I39" s="4">
        <v>553.98366510957749</v>
      </c>
      <c r="J39" s="4">
        <v>557.81590984594084</v>
      </c>
      <c r="K39" s="4">
        <v>562.07075342722737</v>
      </c>
      <c r="L39" s="4">
        <v>565.66042610576153</v>
      </c>
      <c r="M39" s="4">
        <v>568.98538835313423</v>
      </c>
      <c r="N39" s="4">
        <v>574.06291267041377</v>
      </c>
      <c r="O39" s="4">
        <v>577.92777926786755</v>
      </c>
      <c r="P39" s="4">
        <v>582.64871455417881</v>
      </c>
      <c r="Q39" s="4">
        <v>583.87808940202262</v>
      </c>
      <c r="R39" s="4">
        <v>587.6411506842137</v>
      </c>
      <c r="S39" s="4">
        <v>589.38146471924119</v>
      </c>
      <c r="T39" s="4">
        <v>594.16547473083529</v>
      </c>
      <c r="U39" s="4">
        <v>595.71511690226396</v>
      </c>
      <c r="V39" s="4">
        <v>597.45044520690021</v>
      </c>
      <c r="W39" s="4">
        <v>599.11362143167071</v>
      </c>
      <c r="X39" s="4">
        <v>605.54770454000766</v>
      </c>
      <c r="Y39" s="4">
        <v>605.92467691293496</v>
      </c>
      <c r="Z39" s="4">
        <v>610.00599735798687</v>
      </c>
      <c r="AA39" s="4">
        <v>616.42131337850731</v>
      </c>
      <c r="AB39" s="4">
        <v>625.87572304683465</v>
      </c>
      <c r="AC39" s="4">
        <v>630.8525530408416</v>
      </c>
      <c r="AD39" s="4">
        <v>630.8525530408416</v>
      </c>
      <c r="AE39" s="4">
        <v>658.80775128722291</v>
      </c>
      <c r="AF39" s="4">
        <v>685.5304643933232</v>
      </c>
      <c r="AG39" s="4">
        <v>685.5304643933232</v>
      </c>
      <c r="AH39" s="4">
        <v>694.95634017164946</v>
      </c>
      <c r="AI39" s="4">
        <v>696.02792715973328</v>
      </c>
      <c r="AJ39" s="4">
        <v>696.02792715973328</v>
      </c>
      <c r="AK39" s="4">
        <v>722.8785678953476</v>
      </c>
      <c r="AL39" s="34">
        <v>722.8785678953476</v>
      </c>
      <c r="AM39" s="17">
        <v>226.8785678953476</v>
      </c>
    </row>
    <row r="40" spans="1:39" s="15" customFormat="1" x14ac:dyDescent="0.2">
      <c r="A40" s="21" t="s">
        <v>18</v>
      </c>
      <c r="B40" s="3">
        <v>239</v>
      </c>
      <c r="C40" s="3">
        <v>335</v>
      </c>
      <c r="D40" s="4">
        <v>372.95048558128332</v>
      </c>
      <c r="E40" s="4">
        <v>392.1415824035829</v>
      </c>
      <c r="F40" s="4">
        <v>401.93121998915689</v>
      </c>
      <c r="G40" s="4">
        <v>407.88696761591956</v>
      </c>
      <c r="H40" s="4">
        <v>412.52976477342787</v>
      </c>
      <c r="I40" s="4">
        <v>416.54934860224995</v>
      </c>
      <c r="J40" s="4">
        <v>419.4308758911472</v>
      </c>
      <c r="K40" s="4">
        <v>422.63016214056904</v>
      </c>
      <c r="L40" s="4">
        <v>425.32929554487782</v>
      </c>
      <c r="M40" s="4">
        <v>427.82938886079933</v>
      </c>
      <c r="N40" s="4">
        <v>431.64726216660608</v>
      </c>
      <c r="O40" s="4">
        <v>434.55331836464495</v>
      </c>
      <c r="P40" s="4">
        <v>438.1030665651038</v>
      </c>
      <c r="Q40" s="4">
        <v>439.02745355394404</v>
      </c>
      <c r="R40" s="4">
        <v>441.85696067584985</v>
      </c>
      <c r="S40" s="4">
        <v>443.16553116864708</v>
      </c>
      <c r="T40" s="4">
        <v>446.76270628326347</v>
      </c>
      <c r="U40" s="4">
        <v>447.92790749356908</v>
      </c>
      <c r="V40" s="4">
        <v>449.23272913440985</v>
      </c>
      <c r="W40" s="4">
        <v>450.48329845020697</v>
      </c>
      <c r="X40" s="4">
        <v>455.32119042505497</v>
      </c>
      <c r="Y40" s="4">
        <v>455.60464209750245</v>
      </c>
      <c r="Z40" s="4">
        <v>458.67345347208897</v>
      </c>
      <c r="AA40" s="4">
        <v>463.49723416767461</v>
      </c>
      <c r="AB40" s="4">
        <v>470.60615891905979</v>
      </c>
      <c r="AC40" s="4">
        <v>474.34831852172192</v>
      </c>
      <c r="AD40" s="4">
        <v>474.34831852172192</v>
      </c>
      <c r="AE40" s="4">
        <v>495.36828779694162</v>
      </c>
      <c r="AF40" s="4">
        <v>515.46153140373485</v>
      </c>
      <c r="AG40" s="4">
        <v>515.46153140373485</v>
      </c>
      <c r="AH40" s="4">
        <v>522.54900105808088</v>
      </c>
      <c r="AI40" s="4">
        <v>523.35474478297692</v>
      </c>
      <c r="AJ40" s="4">
        <v>523.35474478297692</v>
      </c>
      <c r="AK40" s="4">
        <v>543.54417925982364</v>
      </c>
      <c r="AL40" s="34">
        <v>543.54417925982364</v>
      </c>
      <c r="AM40" s="17">
        <v>208.54417925982364</v>
      </c>
    </row>
    <row r="41" spans="1:39" s="15" customFormat="1" x14ac:dyDescent="0.2">
      <c r="A41" s="21" t="s">
        <v>17</v>
      </c>
      <c r="B41" s="3">
        <v>253</v>
      </c>
      <c r="C41" s="4">
        <v>339.30900362454003</v>
      </c>
      <c r="D41" s="4">
        <v>377.7476348175332</v>
      </c>
      <c r="E41" s="4">
        <v>397.18558091077665</v>
      </c>
      <c r="F41" s="4">
        <v>407.10113964213923</v>
      </c>
      <c r="G41" s="4">
        <v>413.13349424833643</v>
      </c>
      <c r="H41" s="4">
        <v>417.83601030070957</v>
      </c>
      <c r="I41" s="4">
        <v>421.90729681994225</v>
      </c>
      <c r="J41" s="4">
        <v>424.82588832236809</v>
      </c>
      <c r="K41" s="4">
        <v>428.06632602266961</v>
      </c>
      <c r="L41" s="4">
        <v>430.80017756316431</v>
      </c>
      <c r="M41" s="4">
        <v>433.33242882284702</v>
      </c>
      <c r="N41" s="4">
        <v>437.19941027764708</v>
      </c>
      <c r="O41" s="4">
        <v>440.14284619715005</v>
      </c>
      <c r="P41" s="4">
        <v>443.73825373451035</v>
      </c>
      <c r="Q41" s="4">
        <v>444.67453083345623</v>
      </c>
      <c r="R41" s="4">
        <v>447.54043304922459</v>
      </c>
      <c r="S41" s="4">
        <v>448.86583528827981</v>
      </c>
      <c r="T41" s="4">
        <v>452.50927977784244</v>
      </c>
      <c r="U41" s="4">
        <v>453.68946861871081</v>
      </c>
      <c r="V41" s="4">
        <v>455.01107378546129</v>
      </c>
      <c r="W41" s="4">
        <v>456.27772879592862</v>
      </c>
      <c r="X41" s="4">
        <v>461.17784911123857</v>
      </c>
      <c r="Y41" s="4">
        <v>461.4649467367725</v>
      </c>
      <c r="Z41" s="4">
        <v>464.57323130340717</v>
      </c>
      <c r="AA41" s="4">
        <v>469.45905883033987</v>
      </c>
      <c r="AB41" s="4">
        <v>476.65942352954681</v>
      </c>
      <c r="AC41" s="4">
        <v>480.44971739875064</v>
      </c>
      <c r="AD41" s="4">
        <v>480.44971739875064</v>
      </c>
      <c r="AE41" s="4">
        <v>501.74006017783489</v>
      </c>
      <c r="AF41" s="4">
        <v>522.09175709665931</v>
      </c>
      <c r="AG41" s="4">
        <v>522.09175709665931</v>
      </c>
      <c r="AH41" s="4">
        <v>529.2703907284066</v>
      </c>
      <c r="AI41" s="4">
        <v>530.08649849100721</v>
      </c>
      <c r="AJ41" s="4">
        <v>530.08649849100721</v>
      </c>
      <c r="AK41" s="4">
        <v>550.53562355393797</v>
      </c>
      <c r="AL41" s="34">
        <v>550.53562355393797</v>
      </c>
      <c r="AM41" s="17">
        <v>297.53562355393797</v>
      </c>
    </row>
    <row r="42" spans="1:39" s="15" customFormat="1" ht="25.5" customHeight="1" x14ac:dyDescent="0.2">
      <c r="A42" s="7" t="s">
        <v>41</v>
      </c>
      <c r="B42" s="22"/>
      <c r="C42" s="23">
        <v>1.3411423068163637</v>
      </c>
      <c r="D42" s="23">
        <v>1.1132850315859204</v>
      </c>
      <c r="E42" s="23">
        <v>1.0514574925204567</v>
      </c>
      <c r="F42" s="23">
        <v>1.0249645485836254</v>
      </c>
      <c r="G42" s="23">
        <v>1.01481782785354</v>
      </c>
      <c r="H42" s="23">
        <v>1.0113825582235325</v>
      </c>
      <c r="I42" s="23">
        <v>1.0097437425661389</v>
      </c>
      <c r="J42" s="23">
        <v>1.006917613239743</v>
      </c>
      <c r="K42" s="23">
        <v>1.0076276841627942</v>
      </c>
      <c r="L42" s="23">
        <v>1.0063865138981989</v>
      </c>
      <c r="M42" s="23">
        <v>1.0058780181429043</v>
      </c>
      <c r="N42" s="23">
        <v>1.0089238219842092</v>
      </c>
      <c r="O42" s="23">
        <v>1.0067324791623888</v>
      </c>
      <c r="P42" s="23">
        <v>1.0081687287852676</v>
      </c>
      <c r="Q42" s="23">
        <v>1.0021099760750085</v>
      </c>
      <c r="R42" s="23">
        <v>1.0064449434744931</v>
      </c>
      <c r="S42" s="23">
        <v>1.0029615251297517</v>
      </c>
      <c r="T42" s="23">
        <v>1.0081170011240055</v>
      </c>
      <c r="U42" s="23">
        <v>1.0026080986481598</v>
      </c>
      <c r="V42" s="23">
        <v>1.0029130170704077</v>
      </c>
      <c r="W42" s="23">
        <v>1.0027837894140232</v>
      </c>
      <c r="X42" s="23">
        <v>1.0107393370442184</v>
      </c>
      <c r="Y42" s="23">
        <v>1.0006225312557557</v>
      </c>
      <c r="Z42" s="23">
        <v>1.0067356894356001</v>
      </c>
      <c r="AA42" s="23">
        <v>1.0105168081105858</v>
      </c>
      <c r="AB42" s="23">
        <v>1.0153375775028108</v>
      </c>
      <c r="AC42" s="23">
        <v>1.0079517862903824</v>
      </c>
      <c r="AD42" s="23">
        <v>1</v>
      </c>
      <c r="AE42" s="23">
        <v>1.0443133631014592</v>
      </c>
      <c r="AF42" s="23">
        <v>1.0405622323870471</v>
      </c>
      <c r="AG42" s="23">
        <v>1</v>
      </c>
      <c r="AH42" s="23">
        <v>1.0137497547781016</v>
      </c>
      <c r="AI42" s="23">
        <v>1.0015419486464705</v>
      </c>
      <c r="AJ42" s="23">
        <v>1</v>
      </c>
      <c r="AK42" s="23">
        <v>1.0385769588947145</v>
      </c>
      <c r="AL42" s="17">
        <v>22310.995007444046</v>
      </c>
      <c r="AM42" s="17">
        <v>4515.0628787600272</v>
      </c>
    </row>
    <row r="43" spans="1:39" s="24" customFormat="1" ht="25.5" customHeight="1" x14ac:dyDescent="0.2">
      <c r="A43" s="11" t="s">
        <v>51</v>
      </c>
    </row>
    <row r="44" spans="1:39" ht="41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49</v>
      </c>
      <c r="AM44" s="52" t="s">
        <v>53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1</v>
      </c>
      <c r="C46" s="3">
        <v>2</v>
      </c>
      <c r="D46" s="3">
        <v>10</v>
      </c>
      <c r="E46" s="3">
        <v>11</v>
      </c>
      <c r="F46" s="3">
        <v>7</v>
      </c>
      <c r="G46" s="3">
        <v>10</v>
      </c>
      <c r="H46" s="3">
        <v>9</v>
      </c>
      <c r="I46" s="3">
        <v>10</v>
      </c>
      <c r="J46" s="3">
        <v>11</v>
      </c>
      <c r="K46" s="3">
        <v>11</v>
      </c>
      <c r="L46" s="3">
        <v>17</v>
      </c>
      <c r="M46" s="3">
        <v>17</v>
      </c>
      <c r="N46" s="3">
        <v>17</v>
      </c>
      <c r="O46" s="3">
        <v>17</v>
      </c>
      <c r="P46" s="3">
        <v>17</v>
      </c>
      <c r="Q46" s="3">
        <v>22</v>
      </c>
      <c r="R46" s="3">
        <v>23</v>
      </c>
      <c r="S46" s="3">
        <v>23</v>
      </c>
      <c r="T46" s="3">
        <v>23</v>
      </c>
      <c r="U46" s="3">
        <v>23</v>
      </c>
      <c r="V46" s="3">
        <v>24</v>
      </c>
      <c r="W46" s="3">
        <v>24</v>
      </c>
      <c r="X46" s="3">
        <v>24</v>
      </c>
      <c r="Y46" s="3">
        <v>24</v>
      </c>
      <c r="Z46" s="3">
        <v>23.7</v>
      </c>
      <c r="AA46" s="3">
        <v>23.7</v>
      </c>
      <c r="AB46" s="3">
        <v>23.71</v>
      </c>
      <c r="AC46" s="3">
        <v>23.72</v>
      </c>
      <c r="AD46" s="3">
        <v>23.72</v>
      </c>
      <c r="AE46" s="3">
        <v>23.72</v>
      </c>
      <c r="AF46" s="3">
        <v>24</v>
      </c>
      <c r="AG46" s="3">
        <v>24</v>
      </c>
      <c r="AH46" s="3">
        <v>24</v>
      </c>
      <c r="AI46" s="3">
        <v>24</v>
      </c>
      <c r="AJ46" s="3">
        <v>25</v>
      </c>
      <c r="AK46" s="3">
        <v>24</v>
      </c>
      <c r="AL46" s="34">
        <v>24</v>
      </c>
      <c r="AM46" s="17">
        <v>0</v>
      </c>
    </row>
    <row r="47" spans="1:39" s="19" customFormat="1" x14ac:dyDescent="0.2">
      <c r="A47" s="1" t="s">
        <v>36</v>
      </c>
      <c r="B47" s="3">
        <v>7</v>
      </c>
      <c r="C47" s="3">
        <v>13</v>
      </c>
      <c r="D47" s="3">
        <v>15</v>
      </c>
      <c r="E47" s="3">
        <v>14</v>
      </c>
      <c r="F47" s="3">
        <v>14</v>
      </c>
      <c r="G47" s="3">
        <v>14</v>
      </c>
      <c r="H47" s="3">
        <v>16</v>
      </c>
      <c r="I47" s="3">
        <v>20</v>
      </c>
      <c r="J47" s="3">
        <v>20</v>
      </c>
      <c r="K47" s="3">
        <v>21</v>
      </c>
      <c r="L47" s="3">
        <v>21</v>
      </c>
      <c r="M47" s="3">
        <v>25</v>
      </c>
      <c r="N47" s="3">
        <v>25</v>
      </c>
      <c r="O47" s="3">
        <v>25</v>
      </c>
      <c r="P47" s="3">
        <v>25</v>
      </c>
      <c r="Q47" s="3">
        <v>26</v>
      </c>
      <c r="R47" s="3">
        <v>25</v>
      </c>
      <c r="S47" s="3">
        <v>26</v>
      </c>
      <c r="T47" s="3">
        <v>26</v>
      </c>
      <c r="U47" s="3">
        <v>26</v>
      </c>
      <c r="V47" s="3">
        <v>26</v>
      </c>
      <c r="W47" s="3">
        <v>27</v>
      </c>
      <c r="X47" s="3">
        <v>27</v>
      </c>
      <c r="Y47" s="3">
        <v>28</v>
      </c>
      <c r="Z47" s="3">
        <v>30</v>
      </c>
      <c r="AA47" s="3">
        <v>30</v>
      </c>
      <c r="AB47" s="3">
        <v>30</v>
      </c>
      <c r="AC47" s="3">
        <v>30</v>
      </c>
      <c r="AD47" s="3">
        <v>30</v>
      </c>
      <c r="AE47" s="3">
        <v>31</v>
      </c>
      <c r="AF47" s="3">
        <v>31.06</v>
      </c>
      <c r="AG47" s="3">
        <v>32</v>
      </c>
      <c r="AH47" s="3">
        <v>32</v>
      </c>
      <c r="AI47" s="3">
        <v>33</v>
      </c>
      <c r="AJ47" s="3">
        <v>33</v>
      </c>
      <c r="AK47" s="4">
        <v>33</v>
      </c>
      <c r="AL47" s="34">
        <v>33</v>
      </c>
      <c r="AM47" s="17">
        <v>0</v>
      </c>
    </row>
    <row r="48" spans="1:39" s="19" customFormat="1" x14ac:dyDescent="0.2">
      <c r="A48" s="1" t="s">
        <v>35</v>
      </c>
      <c r="B48" s="3">
        <v>18</v>
      </c>
      <c r="C48" s="3">
        <v>12</v>
      </c>
      <c r="D48" s="3">
        <v>13</v>
      </c>
      <c r="E48" s="3">
        <v>13</v>
      </c>
      <c r="F48" s="3">
        <v>12</v>
      </c>
      <c r="G48" s="3">
        <v>19</v>
      </c>
      <c r="H48" s="3">
        <v>18</v>
      </c>
      <c r="I48" s="3">
        <v>19</v>
      </c>
      <c r="J48" s="3">
        <v>19</v>
      </c>
      <c r="K48" s="3">
        <v>19</v>
      </c>
      <c r="L48" s="3">
        <v>19</v>
      </c>
      <c r="M48" s="3">
        <v>19</v>
      </c>
      <c r="N48" s="3">
        <v>19</v>
      </c>
      <c r="O48" s="3">
        <v>19</v>
      </c>
      <c r="P48" s="3">
        <v>19</v>
      </c>
      <c r="Q48" s="3">
        <v>19</v>
      </c>
      <c r="R48" s="3">
        <v>19</v>
      </c>
      <c r="S48" s="3">
        <v>19</v>
      </c>
      <c r="T48" s="3">
        <v>20</v>
      </c>
      <c r="U48" s="3">
        <v>19</v>
      </c>
      <c r="V48" s="3">
        <v>19</v>
      </c>
      <c r="W48" s="3">
        <v>20</v>
      </c>
      <c r="X48" s="3">
        <v>19</v>
      </c>
      <c r="Y48" s="3">
        <v>19</v>
      </c>
      <c r="Z48" s="3">
        <v>19</v>
      </c>
      <c r="AA48" s="3">
        <v>20</v>
      </c>
      <c r="AB48" s="3">
        <v>20</v>
      </c>
      <c r="AC48" s="3">
        <v>20</v>
      </c>
      <c r="AD48" s="3">
        <v>20</v>
      </c>
      <c r="AE48" s="3">
        <v>20</v>
      </c>
      <c r="AF48" s="3">
        <v>20</v>
      </c>
      <c r="AG48" s="3">
        <v>20</v>
      </c>
      <c r="AH48" s="3">
        <v>18</v>
      </c>
      <c r="AI48" s="3">
        <v>20</v>
      </c>
      <c r="AJ48" s="4">
        <v>20.350877192982459</v>
      </c>
      <c r="AK48" s="4">
        <v>20.350877192982459</v>
      </c>
      <c r="AL48" s="34">
        <v>20.350877192982459</v>
      </c>
      <c r="AM48" s="17">
        <v>0.35087719298245901</v>
      </c>
    </row>
    <row r="49" spans="1:39" s="19" customFormat="1" x14ac:dyDescent="0.2">
      <c r="A49" s="1" t="s">
        <v>34</v>
      </c>
      <c r="B49" s="3">
        <v>6.1538461538461542</v>
      </c>
      <c r="C49" s="3">
        <v>6.1538461538461542</v>
      </c>
      <c r="D49" s="3">
        <v>6.2307692307692308</v>
      </c>
      <c r="E49" s="3">
        <v>6.2307692307692308</v>
      </c>
      <c r="F49" s="3">
        <v>7.3111111111111109</v>
      </c>
      <c r="G49" s="3">
        <v>8.2222222222222214</v>
      </c>
      <c r="H49" s="3">
        <v>9.2222222222222214</v>
      </c>
      <c r="I49" s="3">
        <v>8.1777777777777771</v>
      </c>
      <c r="J49" s="3">
        <v>9.1960784313725483</v>
      </c>
      <c r="K49" s="3">
        <v>10.196078431372548</v>
      </c>
      <c r="L49" s="3">
        <v>10.235294117647058</v>
      </c>
      <c r="M49" s="3">
        <v>10.235294117647058</v>
      </c>
      <c r="N49" s="3">
        <v>12.154559505409583</v>
      </c>
      <c r="O49" s="3">
        <v>12.123647604327665</v>
      </c>
      <c r="P49" s="3">
        <v>12.123647604327665</v>
      </c>
      <c r="Q49" s="3">
        <v>12.123647604327665</v>
      </c>
      <c r="R49" s="3">
        <v>12.139470013947001</v>
      </c>
      <c r="S49" s="3">
        <v>12.139470013947001</v>
      </c>
      <c r="T49" s="3">
        <v>12.139470013947001</v>
      </c>
      <c r="U49" s="3">
        <v>12.139470013947001</v>
      </c>
      <c r="V49" s="3">
        <v>12.114777618364419</v>
      </c>
      <c r="W49" s="3">
        <v>12.114777618364419</v>
      </c>
      <c r="X49" s="3">
        <v>13.114777618364419</v>
      </c>
      <c r="Y49" s="3">
        <v>13.114777618364419</v>
      </c>
      <c r="Z49" s="3">
        <v>11.107095046854083</v>
      </c>
      <c r="AA49" s="3">
        <v>10.107095046854083</v>
      </c>
      <c r="AB49" s="3">
        <v>10.133868808567604</v>
      </c>
      <c r="AC49" s="3">
        <v>10.133868808567604</v>
      </c>
      <c r="AD49" s="3">
        <v>10.111576011157601</v>
      </c>
      <c r="AE49" s="3">
        <v>10</v>
      </c>
      <c r="AF49" s="3">
        <v>10</v>
      </c>
      <c r="AG49" s="3">
        <v>10</v>
      </c>
      <c r="AH49" s="3">
        <v>12</v>
      </c>
      <c r="AI49" s="4">
        <v>12.486486486486488</v>
      </c>
      <c r="AJ49" s="4">
        <v>12.705547652916076</v>
      </c>
      <c r="AK49" s="4">
        <v>12.705547652916076</v>
      </c>
      <c r="AL49" s="34">
        <v>12.705547652916076</v>
      </c>
      <c r="AM49" s="17">
        <v>0.70554765291607602</v>
      </c>
    </row>
    <row r="50" spans="1:39" s="19" customFormat="1" x14ac:dyDescent="0.2">
      <c r="A50" s="2" t="s">
        <v>33</v>
      </c>
      <c r="B50" s="3">
        <v>5</v>
      </c>
      <c r="C50" s="3">
        <v>7.1538461538461542</v>
      </c>
      <c r="D50" s="3">
        <v>11.307692307692308</v>
      </c>
      <c r="E50" s="3">
        <v>15.307692307692308</v>
      </c>
      <c r="F50" s="3">
        <v>15.177777777777777</v>
      </c>
      <c r="G50" s="3">
        <v>21.177777777777777</v>
      </c>
      <c r="H50" s="3">
        <v>20.133333333333333</v>
      </c>
      <c r="I50" s="3">
        <v>21.133333333333333</v>
      </c>
      <c r="J50" s="3">
        <v>23.117647058823529</v>
      </c>
      <c r="K50" s="3">
        <v>23.196078431372548</v>
      </c>
      <c r="L50" s="3">
        <v>23.156862745098039</v>
      </c>
      <c r="M50" s="3">
        <v>23.156862745098039</v>
      </c>
      <c r="N50" s="3">
        <v>23.123647604327665</v>
      </c>
      <c r="O50" s="3">
        <v>23.123647604327665</v>
      </c>
      <c r="P50" s="3">
        <v>24.123647604327665</v>
      </c>
      <c r="Q50" s="3">
        <v>26.123647604327665</v>
      </c>
      <c r="R50" s="3">
        <v>26.111576011157602</v>
      </c>
      <c r="S50" s="3">
        <v>26.111576011157602</v>
      </c>
      <c r="T50" s="3">
        <v>26.111576011157602</v>
      </c>
      <c r="U50" s="3">
        <v>26.111576011157602</v>
      </c>
      <c r="V50" s="3">
        <v>26.114777618364418</v>
      </c>
      <c r="W50" s="3">
        <v>26.114777618364418</v>
      </c>
      <c r="X50" s="3">
        <v>27.114777618364418</v>
      </c>
      <c r="Y50" s="3">
        <v>27.114777618364418</v>
      </c>
      <c r="Z50" s="3">
        <v>27.107095046854084</v>
      </c>
      <c r="AA50" s="3">
        <v>27.107095046854084</v>
      </c>
      <c r="AB50" s="3">
        <v>27.107095046854084</v>
      </c>
      <c r="AC50" s="3">
        <v>27.111576011157602</v>
      </c>
      <c r="AD50" s="3">
        <v>27.111576011157602</v>
      </c>
      <c r="AE50" s="3">
        <v>27</v>
      </c>
      <c r="AF50" s="3">
        <v>32</v>
      </c>
      <c r="AG50" s="3">
        <v>33</v>
      </c>
      <c r="AH50" s="4">
        <v>33</v>
      </c>
      <c r="AI50" s="4">
        <v>34.337837837837839</v>
      </c>
      <c r="AJ50" s="4">
        <v>34.940256045519206</v>
      </c>
      <c r="AK50" s="4">
        <v>34.940256045519206</v>
      </c>
      <c r="AL50" s="34">
        <v>34.940256045519206</v>
      </c>
      <c r="AM50" s="17">
        <v>1.9402560455192059</v>
      </c>
    </row>
    <row r="51" spans="1:39" s="19" customFormat="1" x14ac:dyDescent="0.2">
      <c r="A51" s="2" t="s">
        <v>32</v>
      </c>
      <c r="B51" s="3">
        <v>5.8461538461538467</v>
      </c>
      <c r="C51" s="3">
        <v>6.8461538461538467</v>
      </c>
      <c r="D51" s="3">
        <v>10.23076923076923</v>
      </c>
      <c r="E51" s="3">
        <v>13.23076923076923</v>
      </c>
      <c r="F51" s="3">
        <v>19.711111111111112</v>
      </c>
      <c r="G51" s="3">
        <v>19.8</v>
      </c>
      <c r="H51" s="3">
        <v>22.022222222222222</v>
      </c>
      <c r="I51" s="3">
        <v>20.933333333333334</v>
      </c>
      <c r="J51" s="3">
        <v>23.823529411764707</v>
      </c>
      <c r="K51" s="3">
        <v>22.823529411764707</v>
      </c>
      <c r="L51" s="3">
        <v>22.862745098039216</v>
      </c>
      <c r="M51" s="3">
        <v>25.019607843137255</v>
      </c>
      <c r="N51" s="3">
        <v>27.812982998454405</v>
      </c>
      <c r="O51" s="3">
        <v>27.955177743431221</v>
      </c>
      <c r="P51" s="3">
        <v>27.955177743431221</v>
      </c>
      <c r="Q51" s="3">
        <v>30.986089644513136</v>
      </c>
      <c r="R51" s="3">
        <v>31.889818688981869</v>
      </c>
      <c r="S51" s="3">
        <v>31.917712691771268</v>
      </c>
      <c r="T51" s="3">
        <v>32.917712691771271</v>
      </c>
      <c r="U51" s="3">
        <v>33.001394700139471</v>
      </c>
      <c r="V51" s="3">
        <v>32.88665710186514</v>
      </c>
      <c r="W51" s="3">
        <v>34.88665710186514</v>
      </c>
      <c r="X51" s="3">
        <v>34.91535150645624</v>
      </c>
      <c r="Y51" s="3">
        <v>34.91535150645624</v>
      </c>
      <c r="Z51" s="3">
        <v>34.987951807228917</v>
      </c>
      <c r="AA51" s="3">
        <v>35.880856760374833</v>
      </c>
      <c r="AB51" s="3">
        <v>35.889818688981869</v>
      </c>
      <c r="AC51" s="3">
        <v>36.889818688981869</v>
      </c>
      <c r="AD51" s="3">
        <v>35.889818688981869</v>
      </c>
      <c r="AE51" s="3">
        <v>47.889818688981869</v>
      </c>
      <c r="AF51" s="3">
        <v>49.889818688981869</v>
      </c>
      <c r="AG51" s="4">
        <v>50.716627575506934</v>
      </c>
      <c r="AH51" s="4">
        <v>50.716627575506934</v>
      </c>
      <c r="AI51" s="4">
        <v>52.772707071811269</v>
      </c>
      <c r="AJ51" s="4">
        <v>53.698544037983396</v>
      </c>
      <c r="AK51" s="4">
        <v>53.698544037983396</v>
      </c>
      <c r="AL51" s="34">
        <v>53.698544037983396</v>
      </c>
      <c r="AM51" s="17">
        <v>3.8087253490015271</v>
      </c>
    </row>
    <row r="52" spans="1:39" s="19" customFormat="1" x14ac:dyDescent="0.2">
      <c r="A52" s="2" t="s">
        <v>31</v>
      </c>
      <c r="B52" s="3">
        <v>2.6153846153846154</v>
      </c>
      <c r="C52" s="3">
        <v>7.9230769230769234</v>
      </c>
      <c r="D52" s="3">
        <v>8.4615384615384617</v>
      </c>
      <c r="E52" s="3">
        <v>14.384615384615385</v>
      </c>
      <c r="F52" s="3">
        <v>10.888888888888889</v>
      </c>
      <c r="G52" s="3">
        <v>13.022222222222222</v>
      </c>
      <c r="H52" s="3">
        <v>13.8</v>
      </c>
      <c r="I52" s="3">
        <v>14.977777777777778</v>
      </c>
      <c r="J52" s="3">
        <v>15.784313725490197</v>
      </c>
      <c r="K52" s="3">
        <v>14.745098039215687</v>
      </c>
      <c r="L52" s="3">
        <v>14.831372549019608</v>
      </c>
      <c r="M52" s="3">
        <v>14.956862745098039</v>
      </c>
      <c r="N52" s="3">
        <v>17.797527047913448</v>
      </c>
      <c r="O52" s="3">
        <v>17.890262751159195</v>
      </c>
      <c r="P52" s="3">
        <v>17.859350850077281</v>
      </c>
      <c r="Q52" s="3">
        <v>16.420262751159196</v>
      </c>
      <c r="R52" s="3">
        <v>18.36124128312413</v>
      </c>
      <c r="S52" s="3">
        <v>18.39471408647141</v>
      </c>
      <c r="T52" s="3">
        <v>18.460502092050209</v>
      </c>
      <c r="U52" s="3">
        <v>18.460502092050209</v>
      </c>
      <c r="V52" s="3">
        <v>20.87952654232425</v>
      </c>
      <c r="W52" s="3">
        <v>20.935609756097563</v>
      </c>
      <c r="X52" s="3">
        <v>21.906915351506456</v>
      </c>
      <c r="Y52" s="3">
        <v>21.964304160688666</v>
      </c>
      <c r="Z52" s="3">
        <v>21.863534136546185</v>
      </c>
      <c r="AA52" s="3">
        <v>21.88260808926081</v>
      </c>
      <c r="AB52" s="3">
        <v>21.88260808926081</v>
      </c>
      <c r="AC52" s="3">
        <v>21.88260808926081</v>
      </c>
      <c r="AD52" s="3">
        <v>21.892608089260808</v>
      </c>
      <c r="AE52" s="3">
        <v>23.892608089260808</v>
      </c>
      <c r="AF52" s="4">
        <v>24.991360940530605</v>
      </c>
      <c r="AG52" s="4">
        <v>25.405535212054858</v>
      </c>
      <c r="AH52" s="4">
        <v>25.405535212054858</v>
      </c>
      <c r="AI52" s="4">
        <v>26.4354893422733</v>
      </c>
      <c r="AJ52" s="4">
        <v>26.899269857050026</v>
      </c>
      <c r="AK52" s="4">
        <v>26.899269857050026</v>
      </c>
      <c r="AL52" s="34">
        <v>26.899269857050026</v>
      </c>
      <c r="AM52" s="17">
        <v>3.0066617677892182</v>
      </c>
    </row>
    <row r="53" spans="1:39" x14ac:dyDescent="0.2">
      <c r="A53" s="2" t="s">
        <v>30</v>
      </c>
      <c r="B53" s="3">
        <v>3</v>
      </c>
      <c r="C53" s="3">
        <v>7</v>
      </c>
      <c r="D53" s="3">
        <v>8</v>
      </c>
      <c r="E53" s="3">
        <v>7</v>
      </c>
      <c r="F53" s="3">
        <v>10</v>
      </c>
      <c r="G53" s="3">
        <v>10</v>
      </c>
      <c r="H53" s="3">
        <v>10</v>
      </c>
      <c r="I53" s="3">
        <v>11</v>
      </c>
      <c r="J53" s="3">
        <v>11</v>
      </c>
      <c r="K53" s="3">
        <v>11</v>
      </c>
      <c r="L53" s="3">
        <v>11</v>
      </c>
      <c r="M53" s="3">
        <v>11</v>
      </c>
      <c r="N53" s="3">
        <v>11</v>
      </c>
      <c r="O53" s="3">
        <v>11</v>
      </c>
      <c r="P53" s="3">
        <v>12</v>
      </c>
      <c r="Q53" s="3">
        <v>11</v>
      </c>
      <c r="R53" s="3">
        <v>11</v>
      </c>
      <c r="S53" s="3">
        <v>11</v>
      </c>
      <c r="T53" s="3">
        <v>11</v>
      </c>
      <c r="U53" s="3">
        <v>12</v>
      </c>
      <c r="V53" s="3">
        <v>12</v>
      </c>
      <c r="W53" s="3">
        <v>12</v>
      </c>
      <c r="X53" s="3">
        <v>12</v>
      </c>
      <c r="Y53" s="3">
        <v>11</v>
      </c>
      <c r="Z53" s="3">
        <v>11.04</v>
      </c>
      <c r="AA53" s="3">
        <v>11</v>
      </c>
      <c r="AB53" s="3">
        <v>12</v>
      </c>
      <c r="AC53" s="3">
        <v>14</v>
      </c>
      <c r="AD53" s="3">
        <v>10</v>
      </c>
      <c r="AE53" s="4">
        <v>10.875791808374935</v>
      </c>
      <c r="AF53" s="4">
        <v>11.375938431741675</v>
      </c>
      <c r="AG53" s="4">
        <v>11.564468421128133</v>
      </c>
      <c r="AH53" s="4">
        <v>11.564468421128133</v>
      </c>
      <c r="AI53" s="4">
        <v>12.03329822198468</v>
      </c>
      <c r="AJ53" s="4">
        <v>12.244408717107218</v>
      </c>
      <c r="AK53" s="4">
        <v>12.244408717107218</v>
      </c>
      <c r="AL53" s="34">
        <v>12.244408717107218</v>
      </c>
      <c r="AM53" s="17">
        <v>2.244408717107218</v>
      </c>
    </row>
    <row r="54" spans="1:39" x14ac:dyDescent="0.2">
      <c r="A54" s="1" t="s">
        <v>29</v>
      </c>
      <c r="B54" s="3">
        <v>20</v>
      </c>
      <c r="C54" s="3">
        <v>44</v>
      </c>
      <c r="D54" s="3">
        <v>42</v>
      </c>
      <c r="E54" s="3">
        <v>53</v>
      </c>
      <c r="F54" s="3">
        <v>59</v>
      </c>
      <c r="G54" s="3">
        <v>61</v>
      </c>
      <c r="H54" s="3">
        <v>63</v>
      </c>
      <c r="I54" s="3">
        <v>66</v>
      </c>
      <c r="J54" s="3">
        <v>68</v>
      </c>
      <c r="K54" s="3">
        <v>68</v>
      </c>
      <c r="L54" s="3">
        <v>68</v>
      </c>
      <c r="M54" s="3">
        <v>69</v>
      </c>
      <c r="N54" s="3">
        <v>72.400000000000006</v>
      </c>
      <c r="O54" s="3">
        <v>72.400000000000006</v>
      </c>
      <c r="P54" s="3">
        <v>72.400000000000006</v>
      </c>
      <c r="Q54" s="3">
        <v>71.400000000000006</v>
      </c>
      <c r="R54" s="3">
        <v>70.400000000000006</v>
      </c>
      <c r="S54" s="3">
        <v>70.400000000000006</v>
      </c>
      <c r="T54" s="3">
        <v>70.400000000000006</v>
      </c>
      <c r="U54" s="3">
        <v>75.400000000000006</v>
      </c>
      <c r="V54" s="3">
        <v>78.400000000000006</v>
      </c>
      <c r="W54" s="3">
        <v>81.400000000000006</v>
      </c>
      <c r="X54" s="3">
        <v>82.5</v>
      </c>
      <c r="Y54" s="3">
        <v>81.5</v>
      </c>
      <c r="Z54" s="3">
        <v>81.150000000000006</v>
      </c>
      <c r="AA54" s="3">
        <v>87.15</v>
      </c>
      <c r="AB54" s="3">
        <v>106</v>
      </c>
      <c r="AC54" s="3">
        <v>111</v>
      </c>
      <c r="AD54" s="4">
        <v>111</v>
      </c>
      <c r="AE54" s="4">
        <v>120.72128907296178</v>
      </c>
      <c r="AF54" s="4">
        <v>126.27291659233261</v>
      </c>
      <c r="AG54" s="4">
        <v>128.3655994745223</v>
      </c>
      <c r="AH54" s="4">
        <v>128.3655994745223</v>
      </c>
      <c r="AI54" s="4">
        <v>133.56961026402996</v>
      </c>
      <c r="AJ54" s="4">
        <v>135.91293675989013</v>
      </c>
      <c r="AK54" s="4">
        <v>135.91293675989013</v>
      </c>
      <c r="AL54" s="34">
        <v>135.91293675989013</v>
      </c>
      <c r="AM54" s="17">
        <v>24.91293675989013</v>
      </c>
    </row>
    <row r="55" spans="1:39" x14ac:dyDescent="0.2">
      <c r="A55" s="1" t="s">
        <v>28</v>
      </c>
      <c r="B55" s="3">
        <v>9</v>
      </c>
      <c r="C55" s="3">
        <v>7</v>
      </c>
      <c r="D55" s="3">
        <v>11.19</v>
      </c>
      <c r="E55" s="3">
        <v>15.19</v>
      </c>
      <c r="F55" s="3">
        <v>17.509999999999998</v>
      </c>
      <c r="G55" s="3">
        <v>18.12</v>
      </c>
      <c r="H55" s="3">
        <v>19.13</v>
      </c>
      <c r="I55" s="3">
        <v>18.13</v>
      </c>
      <c r="J55" s="3">
        <v>18.14</v>
      </c>
      <c r="K55" s="3">
        <v>21.16</v>
      </c>
      <c r="L55" s="3">
        <v>22.17</v>
      </c>
      <c r="M55" s="3">
        <v>22.759999999999998</v>
      </c>
      <c r="N55" s="3">
        <v>22.759999999999998</v>
      </c>
      <c r="O55" s="3">
        <v>22.759999999999998</v>
      </c>
      <c r="P55" s="3">
        <v>24.33</v>
      </c>
      <c r="Q55" s="3">
        <v>25.33</v>
      </c>
      <c r="R55" s="3">
        <v>25.33</v>
      </c>
      <c r="S55" s="3">
        <v>25.33</v>
      </c>
      <c r="T55" s="3">
        <v>25.33</v>
      </c>
      <c r="U55" s="3">
        <v>25.33</v>
      </c>
      <c r="V55" s="3">
        <v>26.23</v>
      </c>
      <c r="W55" s="3">
        <v>26.27</v>
      </c>
      <c r="X55" s="3">
        <v>26</v>
      </c>
      <c r="Y55" s="3">
        <v>28</v>
      </c>
      <c r="Z55" s="3">
        <v>28.29</v>
      </c>
      <c r="AA55" s="3">
        <v>29.05</v>
      </c>
      <c r="AB55" s="3">
        <v>32.049999999999997</v>
      </c>
      <c r="AC55" s="4">
        <v>32.94586034239569</v>
      </c>
      <c r="AD55" s="4">
        <v>32.94586034239569</v>
      </c>
      <c r="AE55" s="4">
        <v>35.831231803169167</v>
      </c>
      <c r="AF55" s="4">
        <v>37.479007883585311</v>
      </c>
      <c r="AG55" s="4">
        <v>38.100136153653267</v>
      </c>
      <c r="AH55" s="4">
        <v>38.100136153653267</v>
      </c>
      <c r="AI55" s="4">
        <v>39.644736267990559</v>
      </c>
      <c r="AJ55" s="4">
        <v>40.340257956902676</v>
      </c>
      <c r="AK55" s="4">
        <v>40.340257956902676</v>
      </c>
      <c r="AL55" s="34">
        <v>40.340257956902676</v>
      </c>
      <c r="AM55" s="17">
        <v>8.2902579569026784</v>
      </c>
    </row>
    <row r="56" spans="1:39" x14ac:dyDescent="0.2">
      <c r="A56" s="1" t="s">
        <v>27</v>
      </c>
      <c r="B56" s="3">
        <v>4</v>
      </c>
      <c r="C56" s="3">
        <v>15</v>
      </c>
      <c r="D56" s="3">
        <v>19</v>
      </c>
      <c r="E56" s="3">
        <v>20</v>
      </c>
      <c r="F56" s="3">
        <v>21</v>
      </c>
      <c r="G56" s="3">
        <v>22</v>
      </c>
      <c r="H56" s="3">
        <v>25</v>
      </c>
      <c r="I56" s="3">
        <v>26</v>
      </c>
      <c r="J56" s="3">
        <v>30</v>
      </c>
      <c r="K56" s="3">
        <v>28</v>
      </c>
      <c r="L56" s="3">
        <v>29</v>
      </c>
      <c r="M56" s="3">
        <v>29</v>
      </c>
      <c r="N56" s="3">
        <v>32</v>
      </c>
      <c r="O56" s="3">
        <v>32</v>
      </c>
      <c r="P56" s="3">
        <v>34</v>
      </c>
      <c r="Q56" s="3">
        <v>35</v>
      </c>
      <c r="R56" s="3">
        <v>36</v>
      </c>
      <c r="S56" s="3">
        <v>35</v>
      </c>
      <c r="T56" s="3">
        <v>35</v>
      </c>
      <c r="U56" s="3">
        <v>36</v>
      </c>
      <c r="V56" s="3">
        <v>36</v>
      </c>
      <c r="W56" s="3">
        <v>38.020000000000003</v>
      </c>
      <c r="X56" s="3">
        <v>38</v>
      </c>
      <c r="Y56" s="3">
        <v>38</v>
      </c>
      <c r="Z56" s="3">
        <v>38</v>
      </c>
      <c r="AA56" s="3">
        <v>39</v>
      </c>
      <c r="AB56" s="4">
        <v>42.017915266678337</v>
      </c>
      <c r="AC56" s="4">
        <v>43.192398385478945</v>
      </c>
      <c r="AD56" s="4">
        <v>43.192398385478945</v>
      </c>
      <c r="AE56" s="4">
        <v>46.975153254485868</v>
      </c>
      <c r="AF56" s="4">
        <v>49.135406475246704</v>
      </c>
      <c r="AG56" s="4">
        <v>49.949712716165706</v>
      </c>
      <c r="AH56" s="4">
        <v>49.949712716165706</v>
      </c>
      <c r="AI56" s="4">
        <v>51.974701069523775</v>
      </c>
      <c r="AJ56" s="4">
        <v>52.886537930392613</v>
      </c>
      <c r="AK56" s="4">
        <v>52.886537930392613</v>
      </c>
      <c r="AL56" s="34">
        <v>52.886537930392613</v>
      </c>
      <c r="AM56" s="17">
        <v>13.886537930392613</v>
      </c>
    </row>
    <row r="57" spans="1:39" x14ac:dyDescent="0.2">
      <c r="A57" s="1" t="s">
        <v>26</v>
      </c>
      <c r="B57" s="3">
        <v>5</v>
      </c>
      <c r="C57" s="3">
        <v>7</v>
      </c>
      <c r="D57" s="3">
        <v>7</v>
      </c>
      <c r="E57" s="3">
        <v>7</v>
      </c>
      <c r="F57" s="3">
        <v>8</v>
      </c>
      <c r="G57" s="3">
        <v>8</v>
      </c>
      <c r="H57" s="3">
        <v>9.91</v>
      </c>
      <c r="I57" s="3">
        <v>9.91</v>
      </c>
      <c r="J57" s="3">
        <v>9.91</v>
      </c>
      <c r="K57" s="3">
        <v>8</v>
      </c>
      <c r="L57" s="3">
        <v>8</v>
      </c>
      <c r="M57" s="3">
        <v>8</v>
      </c>
      <c r="N57" s="3">
        <v>8</v>
      </c>
      <c r="O57" s="3">
        <v>8</v>
      </c>
      <c r="P57" s="3">
        <v>9</v>
      </c>
      <c r="Q57" s="3">
        <v>9</v>
      </c>
      <c r="R57" s="3">
        <v>9</v>
      </c>
      <c r="S57" s="3">
        <v>9</v>
      </c>
      <c r="T57" s="3">
        <v>9</v>
      </c>
      <c r="U57" s="3">
        <v>9</v>
      </c>
      <c r="V57" s="3">
        <v>9</v>
      </c>
      <c r="W57" s="3">
        <v>9</v>
      </c>
      <c r="X57" s="3">
        <v>9</v>
      </c>
      <c r="Y57" s="3">
        <v>10</v>
      </c>
      <c r="Z57" s="3">
        <v>10</v>
      </c>
      <c r="AA57" s="4">
        <v>10.264585235602288</v>
      </c>
      <c r="AB57" s="4">
        <v>11.058883914798319</v>
      </c>
      <c r="AC57" s="4">
        <v>11.368001404047162</v>
      </c>
      <c r="AD57" s="4">
        <v>11.368001404047162</v>
      </c>
      <c r="AE57" s="4">
        <v>12.363601654773088</v>
      </c>
      <c r="AF57" s="4">
        <v>12.932168406439343</v>
      </c>
      <c r="AG57" s="4">
        <v>13.146489324844369</v>
      </c>
      <c r="AH57" s="4">
        <v>13.146489324844369</v>
      </c>
      <c r="AI57" s="4">
        <v>13.679455108284007</v>
      </c>
      <c r="AJ57" s="4">
        <v>13.919445548780217</v>
      </c>
      <c r="AK57" s="4">
        <v>13.919445548780217</v>
      </c>
      <c r="AL57" s="34">
        <v>13.919445548780217</v>
      </c>
      <c r="AM57" s="17">
        <v>3.9194455487802173</v>
      </c>
    </row>
    <row r="58" spans="1:39" x14ac:dyDescent="0.2">
      <c r="A58" s="2" t="s">
        <v>16</v>
      </c>
      <c r="B58" s="3">
        <v>2</v>
      </c>
      <c r="C58" s="3">
        <v>10</v>
      </c>
      <c r="D58" s="3">
        <v>13</v>
      </c>
      <c r="E58" s="3">
        <v>11</v>
      </c>
      <c r="F58" s="3">
        <v>11</v>
      </c>
      <c r="G58" s="3">
        <v>13</v>
      </c>
      <c r="H58" s="3">
        <v>14</v>
      </c>
      <c r="I58" s="3">
        <v>13</v>
      </c>
      <c r="J58" s="3">
        <v>14</v>
      </c>
      <c r="K58" s="3">
        <v>16</v>
      </c>
      <c r="L58" s="3">
        <v>15</v>
      </c>
      <c r="M58" s="3">
        <v>15</v>
      </c>
      <c r="N58" s="3">
        <v>15</v>
      </c>
      <c r="O58" s="3">
        <v>15</v>
      </c>
      <c r="P58" s="3">
        <v>15</v>
      </c>
      <c r="Q58" s="3">
        <v>18</v>
      </c>
      <c r="R58" s="3">
        <v>18</v>
      </c>
      <c r="S58" s="3">
        <v>18</v>
      </c>
      <c r="T58" s="3">
        <v>18</v>
      </c>
      <c r="U58" s="3">
        <v>19.04</v>
      </c>
      <c r="V58" s="3">
        <v>19</v>
      </c>
      <c r="W58" s="3">
        <v>19</v>
      </c>
      <c r="X58" s="3">
        <v>25</v>
      </c>
      <c r="Y58" s="3">
        <v>24</v>
      </c>
      <c r="Z58" s="4">
        <v>24</v>
      </c>
      <c r="AA58" s="4">
        <v>24.635004565445492</v>
      </c>
      <c r="AB58" s="4">
        <v>26.541321395515965</v>
      </c>
      <c r="AC58" s="4">
        <v>27.283203369713188</v>
      </c>
      <c r="AD58" s="4">
        <v>27.283203369713188</v>
      </c>
      <c r="AE58" s="4">
        <v>29.672643971455411</v>
      </c>
      <c r="AF58" s="4">
        <v>31.037204175454423</v>
      </c>
      <c r="AG58" s="4">
        <v>31.551574379626484</v>
      </c>
      <c r="AH58" s="4">
        <v>31.551574379626484</v>
      </c>
      <c r="AI58" s="4">
        <v>32.830692259881616</v>
      </c>
      <c r="AJ58" s="4">
        <v>33.40666931707252</v>
      </c>
      <c r="AK58" s="4">
        <v>33.40666931707252</v>
      </c>
      <c r="AL58" s="34">
        <v>33.40666931707252</v>
      </c>
      <c r="AM58" s="17">
        <v>9.4066693170725202</v>
      </c>
    </row>
    <row r="59" spans="1:39" x14ac:dyDescent="0.2">
      <c r="A59" s="2" t="s">
        <v>15</v>
      </c>
      <c r="B59" s="3">
        <v>8</v>
      </c>
      <c r="C59" s="3">
        <v>14</v>
      </c>
      <c r="D59" s="3">
        <v>16</v>
      </c>
      <c r="E59" s="3">
        <v>19</v>
      </c>
      <c r="F59" s="3">
        <v>22</v>
      </c>
      <c r="G59" s="3">
        <v>24</v>
      </c>
      <c r="H59" s="3">
        <v>22</v>
      </c>
      <c r="I59" s="3">
        <v>20</v>
      </c>
      <c r="J59" s="3">
        <v>22.14</v>
      </c>
      <c r="K59" s="3">
        <v>27.96</v>
      </c>
      <c r="L59" s="3">
        <v>26.810000000000002</v>
      </c>
      <c r="M59" s="3">
        <v>27</v>
      </c>
      <c r="N59" s="3">
        <v>29</v>
      </c>
      <c r="O59" s="3">
        <v>29</v>
      </c>
      <c r="P59" s="3">
        <v>29</v>
      </c>
      <c r="Q59" s="3">
        <v>29</v>
      </c>
      <c r="R59" s="3">
        <v>31</v>
      </c>
      <c r="S59" s="3">
        <v>31</v>
      </c>
      <c r="T59" s="3">
        <v>31.02</v>
      </c>
      <c r="U59" s="3">
        <v>31</v>
      </c>
      <c r="V59" s="3">
        <v>31</v>
      </c>
      <c r="W59" s="3">
        <v>41</v>
      </c>
      <c r="X59" s="3">
        <v>47</v>
      </c>
      <c r="Y59" s="4">
        <v>47.138220058911223</v>
      </c>
      <c r="Z59" s="4">
        <v>47.138220058911223</v>
      </c>
      <c r="AA59" s="4">
        <v>48.385427764927179</v>
      </c>
      <c r="AB59" s="4">
        <v>52.129610358171682</v>
      </c>
      <c r="AC59" s="4">
        <v>53.586735181398694</v>
      </c>
      <c r="AD59" s="4">
        <v>53.586735181398694</v>
      </c>
      <c r="AE59" s="4">
        <v>58.279817552341285</v>
      </c>
      <c r="AF59" s="4">
        <v>60.959940018163714</v>
      </c>
      <c r="AG59" s="4">
        <v>61.970210679664113</v>
      </c>
      <c r="AH59" s="4">
        <v>61.970210679664113</v>
      </c>
      <c r="AI59" s="4">
        <v>64.482516518028874</v>
      </c>
      <c r="AJ59" s="4">
        <v>65.613788737643418</v>
      </c>
      <c r="AK59" s="4">
        <v>65.613788737643418</v>
      </c>
      <c r="AL59" s="34">
        <v>65.613788737643418</v>
      </c>
      <c r="AM59" s="17">
        <v>18.613788737643418</v>
      </c>
    </row>
    <row r="60" spans="1:39" x14ac:dyDescent="0.2">
      <c r="A60" s="2" t="s">
        <v>14</v>
      </c>
      <c r="B60" s="3">
        <v>5</v>
      </c>
      <c r="C60" s="3">
        <v>8</v>
      </c>
      <c r="D60" s="3">
        <v>13</v>
      </c>
      <c r="E60" s="3">
        <v>17</v>
      </c>
      <c r="F60" s="3">
        <v>17</v>
      </c>
      <c r="G60" s="3">
        <v>16</v>
      </c>
      <c r="H60" s="3">
        <v>14</v>
      </c>
      <c r="I60" s="3">
        <v>15</v>
      </c>
      <c r="J60" s="3">
        <v>16</v>
      </c>
      <c r="K60" s="3">
        <v>15</v>
      </c>
      <c r="L60" s="3">
        <v>16</v>
      </c>
      <c r="M60" s="3">
        <v>16</v>
      </c>
      <c r="N60" s="3">
        <v>18</v>
      </c>
      <c r="O60" s="3">
        <v>18</v>
      </c>
      <c r="P60" s="3">
        <v>20</v>
      </c>
      <c r="Q60" s="3">
        <v>20</v>
      </c>
      <c r="R60" s="3">
        <v>21</v>
      </c>
      <c r="S60" s="3">
        <v>21</v>
      </c>
      <c r="T60" s="3">
        <v>20</v>
      </c>
      <c r="U60" s="3">
        <v>20</v>
      </c>
      <c r="V60" s="3">
        <v>21</v>
      </c>
      <c r="W60" s="3">
        <v>22</v>
      </c>
      <c r="X60" s="4">
        <v>22.831721255233354</v>
      </c>
      <c r="Y60" s="4">
        <v>22.898865975593843</v>
      </c>
      <c r="Z60" s="4">
        <v>22.898865975593843</v>
      </c>
      <c r="AA60" s="4">
        <v>23.504736160511616</v>
      </c>
      <c r="AB60" s="4">
        <v>25.323590060461729</v>
      </c>
      <c r="AC60" s="4">
        <v>26.031434056163864</v>
      </c>
      <c r="AD60" s="4">
        <v>26.031434056163864</v>
      </c>
      <c r="AE60" s="4">
        <v>28.311245726827927</v>
      </c>
      <c r="AF60" s="4">
        <v>29.61319911128636</v>
      </c>
      <c r="AG60" s="4">
        <v>30.103969709918644</v>
      </c>
      <c r="AH60" s="4">
        <v>30.103969709918644</v>
      </c>
      <c r="AI60" s="4">
        <v>31.324400914374806</v>
      </c>
      <c r="AJ60" s="4">
        <v>31.873951807609455</v>
      </c>
      <c r="AK60" s="4">
        <v>31.873951807609455</v>
      </c>
      <c r="AL60" s="34">
        <v>31.873951807609455</v>
      </c>
      <c r="AM60" s="17">
        <v>9.8739518076094548</v>
      </c>
    </row>
    <row r="61" spans="1:39" x14ac:dyDescent="0.2">
      <c r="A61" s="2" t="s">
        <v>13</v>
      </c>
      <c r="B61" s="3">
        <v>12</v>
      </c>
      <c r="C61" s="3">
        <v>18</v>
      </c>
      <c r="D61" s="3">
        <v>23</v>
      </c>
      <c r="E61" s="3">
        <v>23</v>
      </c>
      <c r="F61" s="3">
        <v>25.125588697017267</v>
      </c>
      <c r="G61" s="3">
        <v>20.133437990580848</v>
      </c>
      <c r="H61" s="3">
        <v>26.164835164835164</v>
      </c>
      <c r="I61" s="3">
        <v>26.149136577708006</v>
      </c>
      <c r="J61" s="3">
        <v>28</v>
      </c>
      <c r="K61" s="3">
        <v>30</v>
      </c>
      <c r="L61" s="3">
        <v>31</v>
      </c>
      <c r="M61" s="3">
        <v>33</v>
      </c>
      <c r="N61" s="3">
        <v>33</v>
      </c>
      <c r="O61" s="3">
        <v>34</v>
      </c>
      <c r="P61" s="3">
        <v>34</v>
      </c>
      <c r="Q61" s="3">
        <v>34</v>
      </c>
      <c r="R61" s="3">
        <v>36</v>
      </c>
      <c r="S61" s="3">
        <v>38</v>
      </c>
      <c r="T61" s="3">
        <v>38</v>
      </c>
      <c r="U61" s="3">
        <v>38</v>
      </c>
      <c r="V61" s="3">
        <v>30</v>
      </c>
      <c r="W61" s="4">
        <v>31.5331377925867</v>
      </c>
      <c r="X61" s="4">
        <v>32.725264199236541</v>
      </c>
      <c r="Y61" s="4">
        <v>32.821504368289816</v>
      </c>
      <c r="Z61" s="4">
        <v>32.821504368289816</v>
      </c>
      <c r="AA61" s="4">
        <v>33.689912914900361</v>
      </c>
      <c r="AB61" s="4">
        <v>36.2969206717963</v>
      </c>
      <c r="AC61" s="4">
        <v>37.311490774165868</v>
      </c>
      <c r="AD61" s="4">
        <v>37.311490774165868</v>
      </c>
      <c r="AE61" s="4">
        <v>40.579200571993013</v>
      </c>
      <c r="AF61" s="4">
        <v>42.445322184340846</v>
      </c>
      <c r="AG61" s="4">
        <v>43.148755680305484</v>
      </c>
      <c r="AH61" s="4">
        <v>43.148755680305484</v>
      </c>
      <c r="AI61" s="4">
        <v>44.89802955923679</v>
      </c>
      <c r="AJ61" s="4">
        <v>45.685714288346212</v>
      </c>
      <c r="AK61" s="4">
        <v>45.685714288346212</v>
      </c>
      <c r="AL61" s="34">
        <v>45.685714288346212</v>
      </c>
      <c r="AM61" s="17">
        <v>15.685714288346212</v>
      </c>
    </row>
    <row r="62" spans="1:39" x14ac:dyDescent="0.2">
      <c r="A62" s="1" t="s">
        <v>12</v>
      </c>
      <c r="B62" s="3">
        <v>6</v>
      </c>
      <c r="C62" s="3">
        <v>8</v>
      </c>
      <c r="D62" s="3">
        <v>15</v>
      </c>
      <c r="E62" s="3">
        <v>17</v>
      </c>
      <c r="F62" s="3">
        <v>24.275510204081634</v>
      </c>
      <c r="G62" s="3">
        <v>26.322605965463108</v>
      </c>
      <c r="H62" s="3">
        <v>28.354003139717424</v>
      </c>
      <c r="I62" s="3">
        <v>30.416797488226059</v>
      </c>
      <c r="J62" s="3">
        <v>32</v>
      </c>
      <c r="K62" s="3">
        <v>32</v>
      </c>
      <c r="L62" s="3">
        <v>33</v>
      </c>
      <c r="M62" s="3">
        <v>40</v>
      </c>
      <c r="N62" s="3">
        <v>41</v>
      </c>
      <c r="O62" s="3">
        <v>40</v>
      </c>
      <c r="P62" s="3">
        <v>41</v>
      </c>
      <c r="Q62" s="3">
        <v>42.04</v>
      </c>
      <c r="R62" s="3">
        <v>42</v>
      </c>
      <c r="S62" s="3">
        <v>41</v>
      </c>
      <c r="T62" s="3">
        <v>41</v>
      </c>
      <c r="U62" s="3">
        <v>45</v>
      </c>
      <c r="V62" s="4">
        <v>45.01517374659845</v>
      </c>
      <c r="W62" s="4">
        <v>47.315655883624004</v>
      </c>
      <c r="X62" s="4">
        <v>49.104448461065694</v>
      </c>
      <c r="Y62" s="4">
        <v>49.248857392110196</v>
      </c>
      <c r="Z62" s="4">
        <v>49.248857392110196</v>
      </c>
      <c r="AA62" s="4">
        <v>50.551909445733692</v>
      </c>
      <c r="AB62" s="4">
        <v>54.463739683580371</v>
      </c>
      <c r="AC62" s="4">
        <v>55.986107998122712</v>
      </c>
      <c r="AD62" s="4">
        <v>55.986107998122712</v>
      </c>
      <c r="AE62" s="4">
        <v>60.889325474877744</v>
      </c>
      <c r="AF62" s="4">
        <v>63.689451761948419</v>
      </c>
      <c r="AG62" s="4">
        <v>64.744957796615935</v>
      </c>
      <c r="AH62" s="4">
        <v>64.744957796615935</v>
      </c>
      <c r="AI62" s="4">
        <v>67.369753382965229</v>
      </c>
      <c r="AJ62" s="4">
        <v>68.551678880911993</v>
      </c>
      <c r="AK62" s="4">
        <v>68.551678880911993</v>
      </c>
      <c r="AL62" s="34">
        <v>68.551678880911993</v>
      </c>
      <c r="AM62" s="17">
        <v>23.551678880911993</v>
      </c>
    </row>
    <row r="63" spans="1:39" x14ac:dyDescent="0.2">
      <c r="A63" s="1" t="s">
        <v>11</v>
      </c>
      <c r="B63" s="3">
        <v>37</v>
      </c>
      <c r="C63" s="3">
        <v>41</v>
      </c>
      <c r="D63" s="3">
        <v>44</v>
      </c>
      <c r="E63" s="3">
        <v>49</v>
      </c>
      <c r="F63" s="3">
        <v>55.308477237048663</v>
      </c>
      <c r="G63" s="3">
        <v>61.324175824175825</v>
      </c>
      <c r="H63" s="3">
        <v>64.332025117739406</v>
      </c>
      <c r="I63" s="3">
        <v>68.426216640502361</v>
      </c>
      <c r="J63" s="3">
        <v>70.650000000000006</v>
      </c>
      <c r="K63" s="3">
        <v>70</v>
      </c>
      <c r="L63" s="3">
        <v>73</v>
      </c>
      <c r="M63" s="3">
        <v>69</v>
      </c>
      <c r="N63" s="3">
        <v>73</v>
      </c>
      <c r="O63" s="3">
        <v>74.22</v>
      </c>
      <c r="P63" s="3">
        <v>76.34</v>
      </c>
      <c r="Q63" s="3">
        <v>77.22</v>
      </c>
      <c r="R63" s="3">
        <v>81</v>
      </c>
      <c r="S63" s="3">
        <v>84</v>
      </c>
      <c r="T63" s="3">
        <v>84</v>
      </c>
      <c r="U63" s="4">
        <v>86.039247007075346</v>
      </c>
      <c r="V63" s="4">
        <v>86.068258956666597</v>
      </c>
      <c r="W63" s="4">
        <v>90.46674230828674</v>
      </c>
      <c r="X63" s="4">
        <v>93.886883784174046</v>
      </c>
      <c r="Y63" s="4">
        <v>94.162991243911065</v>
      </c>
      <c r="Z63" s="4">
        <v>94.162991243911065</v>
      </c>
      <c r="AA63" s="4">
        <v>96.65440496623971</v>
      </c>
      <c r="AB63" s="4">
        <v>104.13375892365831</v>
      </c>
      <c r="AC63" s="4">
        <v>107.04450166700616</v>
      </c>
      <c r="AD63" s="4">
        <v>107.04450166700616</v>
      </c>
      <c r="AE63" s="4">
        <v>116.41937143616026</v>
      </c>
      <c r="AF63" s="4">
        <v>121.77316604203313</v>
      </c>
      <c r="AG63" s="4">
        <v>123.79127591834906</v>
      </c>
      <c r="AH63" s="4">
        <v>123.79127591834906</v>
      </c>
      <c r="AI63" s="4">
        <v>128.80984115828213</v>
      </c>
      <c r="AJ63" s="4">
        <v>131.06966293298885</v>
      </c>
      <c r="AK63" s="4">
        <v>131.06966293298885</v>
      </c>
      <c r="AL63" s="34">
        <v>131.06966293298885</v>
      </c>
      <c r="AM63" s="17">
        <v>47.069662932988848</v>
      </c>
    </row>
    <row r="64" spans="1:39" x14ac:dyDescent="0.2">
      <c r="A64" s="1" t="s">
        <v>10</v>
      </c>
      <c r="B64" s="3">
        <v>3</v>
      </c>
      <c r="C64" s="3">
        <v>20</v>
      </c>
      <c r="D64" s="3">
        <v>12</v>
      </c>
      <c r="E64" s="3">
        <v>12</v>
      </c>
      <c r="F64" s="3">
        <v>17.172684458398745</v>
      </c>
      <c r="G64" s="3">
        <v>23.204081632653061</v>
      </c>
      <c r="H64" s="3">
        <v>30.211930926216642</v>
      </c>
      <c r="I64" s="3">
        <v>29.219780219780219</v>
      </c>
      <c r="J64" s="3">
        <v>29</v>
      </c>
      <c r="K64" s="3">
        <v>33</v>
      </c>
      <c r="L64" s="3">
        <v>32</v>
      </c>
      <c r="M64" s="3">
        <v>35</v>
      </c>
      <c r="N64" s="3">
        <v>38</v>
      </c>
      <c r="O64" s="3">
        <v>40.04</v>
      </c>
      <c r="P64" s="3">
        <v>41</v>
      </c>
      <c r="Q64" s="3">
        <v>43</v>
      </c>
      <c r="R64" s="3">
        <v>45</v>
      </c>
      <c r="S64" s="3">
        <v>47</v>
      </c>
      <c r="T64" s="4">
        <v>47.094452438963259</v>
      </c>
      <c r="U64" s="4">
        <v>48.23775269117764</v>
      </c>
      <c r="V64" s="4">
        <v>48.254018189751292</v>
      </c>
      <c r="W64" s="4">
        <v>50.720020154113747</v>
      </c>
      <c r="X64" s="4">
        <v>52.637516464479226</v>
      </c>
      <c r="Y64" s="4">
        <v>52.792315626748604</v>
      </c>
      <c r="Z64" s="4">
        <v>52.792315626748604</v>
      </c>
      <c r="AA64" s="4">
        <v>54.18912235355797</v>
      </c>
      <c r="AB64" s="4">
        <v>58.382409010960608</v>
      </c>
      <c r="AC64" s="4">
        <v>60.014311816777905</v>
      </c>
      <c r="AD64" s="4">
        <v>60.014311816777905</v>
      </c>
      <c r="AE64" s="4">
        <v>65.270316084217214</v>
      </c>
      <c r="AF64" s="4">
        <v>68.271911625101225</v>
      </c>
      <c r="AG64" s="4">
        <v>69.403361382086501</v>
      </c>
      <c r="AH64" s="4">
        <v>69.403361382086501</v>
      </c>
      <c r="AI64" s="4">
        <v>72.217011167846763</v>
      </c>
      <c r="AJ64" s="4">
        <v>73.483976276054605</v>
      </c>
      <c r="AK64" s="4">
        <v>73.483976276054605</v>
      </c>
      <c r="AL64" s="34">
        <v>73.483976276054605</v>
      </c>
      <c r="AM64" s="17">
        <v>26.483976276054605</v>
      </c>
    </row>
    <row r="65" spans="1:39" x14ac:dyDescent="0.2">
      <c r="A65" s="1" t="s">
        <v>9</v>
      </c>
      <c r="B65" s="3">
        <v>2.0285714285714285</v>
      </c>
      <c r="C65" s="3">
        <v>8.0571428571428569</v>
      </c>
      <c r="D65" s="3">
        <v>21.057142857142857</v>
      </c>
      <c r="E65" s="3">
        <v>22.085714285714285</v>
      </c>
      <c r="F65" s="3">
        <v>24.227848101265824</v>
      </c>
      <c r="G65" s="3">
        <v>27.265822784810126</v>
      </c>
      <c r="H65" s="3">
        <v>29.265822784810126</v>
      </c>
      <c r="I65" s="3">
        <v>28.189873417721518</v>
      </c>
      <c r="J65" s="3">
        <v>31.054945054945055</v>
      </c>
      <c r="K65" s="3">
        <v>29.076923076923077</v>
      </c>
      <c r="L65" s="3">
        <v>29.098901098901099</v>
      </c>
      <c r="M65" s="3">
        <v>33.340659340659343</v>
      </c>
      <c r="N65" s="3">
        <v>32</v>
      </c>
      <c r="O65" s="3">
        <v>31</v>
      </c>
      <c r="P65" s="3">
        <v>31</v>
      </c>
      <c r="Q65" s="3">
        <v>34</v>
      </c>
      <c r="R65" s="3">
        <v>33</v>
      </c>
      <c r="S65" s="4">
        <v>33.344139806694486</v>
      </c>
      <c r="T65" s="4">
        <v>33.411149069032234</v>
      </c>
      <c r="U65" s="4">
        <v>34.222263185008089</v>
      </c>
      <c r="V65" s="4">
        <v>34.233802739443526</v>
      </c>
      <c r="W65" s="4">
        <v>35.983307298236824</v>
      </c>
      <c r="X65" s="4">
        <v>37.343674639761232</v>
      </c>
      <c r="Y65" s="4">
        <v>37.45349687186058</v>
      </c>
      <c r="Z65" s="4">
        <v>37.45349687186058</v>
      </c>
      <c r="AA65" s="4">
        <v>38.444461101257659</v>
      </c>
      <c r="AB65" s="4">
        <v>41.419387410916812</v>
      </c>
      <c r="AC65" s="4">
        <v>42.577140502578708</v>
      </c>
      <c r="AD65" s="4">
        <v>42.577140502578708</v>
      </c>
      <c r="AE65" s="4">
        <v>46.306011590197414</v>
      </c>
      <c r="AF65" s="4">
        <v>48.43549289569502</v>
      </c>
      <c r="AG65" s="4">
        <v>49.238199680400712</v>
      </c>
      <c r="AH65" s="4">
        <v>49.238199680400712</v>
      </c>
      <c r="AI65" s="4">
        <v>51.234342910687225</v>
      </c>
      <c r="AJ65" s="4">
        <v>52.133191031927353</v>
      </c>
      <c r="AK65" s="4">
        <v>52.133191031927353</v>
      </c>
      <c r="AL65" s="34">
        <v>52.133191031927353</v>
      </c>
      <c r="AM65" s="17">
        <v>19.133191031927353</v>
      </c>
    </row>
    <row r="66" spans="1:39" x14ac:dyDescent="0.2">
      <c r="A66" s="2" t="s">
        <v>8</v>
      </c>
      <c r="B66" s="3">
        <v>4.1714285714285717</v>
      </c>
      <c r="C66" s="3">
        <v>14.314285714285715</v>
      </c>
      <c r="D66" s="3">
        <v>14.4</v>
      </c>
      <c r="E66" s="3">
        <v>14.457142857142857</v>
      </c>
      <c r="F66" s="3">
        <v>15.911392405063291</v>
      </c>
      <c r="G66" s="3">
        <v>18.025316455696203</v>
      </c>
      <c r="H66" s="3">
        <v>22.063291139240505</v>
      </c>
      <c r="I66" s="3">
        <v>25.177215189873419</v>
      </c>
      <c r="J66" s="3">
        <v>25.373626373626372</v>
      </c>
      <c r="K66" s="3">
        <v>28.318681318681318</v>
      </c>
      <c r="L66" s="3">
        <v>27.142857142857142</v>
      </c>
      <c r="M66" s="3">
        <v>29</v>
      </c>
      <c r="N66" s="3">
        <v>30</v>
      </c>
      <c r="O66" s="3">
        <v>36</v>
      </c>
      <c r="P66" s="3">
        <v>42</v>
      </c>
      <c r="Q66" s="3">
        <v>43</v>
      </c>
      <c r="R66" s="4">
        <v>43.89970817950023</v>
      </c>
      <c r="S66" s="4">
        <v>44.357515363949858</v>
      </c>
      <c r="T66" s="4">
        <v>44.446657396130185</v>
      </c>
      <c r="U66" s="4">
        <v>45.52567778981544</v>
      </c>
      <c r="V66" s="4">
        <v>45.541028792004447</v>
      </c>
      <c r="W66" s="4">
        <v>47.868384537147811</v>
      </c>
      <c r="X66" s="4">
        <v>49.678073304112786</v>
      </c>
      <c r="Y66" s="4">
        <v>49.8241691811062</v>
      </c>
      <c r="Z66" s="4">
        <v>49.8241691811062</v>
      </c>
      <c r="AA66" s="4">
        <v>51.142443135253323</v>
      </c>
      <c r="AB66" s="4">
        <v>55.099970312512546</v>
      </c>
      <c r="AC66" s="4">
        <v>56.640122520629859</v>
      </c>
      <c r="AD66" s="4">
        <v>56.640122520629859</v>
      </c>
      <c r="AE66" s="4">
        <v>61.600618053521892</v>
      </c>
      <c r="AF66" s="4">
        <v>64.433454656099045</v>
      </c>
      <c r="AG66" s="4">
        <v>65.50129082586524</v>
      </c>
      <c r="AH66" s="4">
        <v>65.50129082586524</v>
      </c>
      <c r="AI66" s="4">
        <v>68.156748562048975</v>
      </c>
      <c r="AJ66" s="4">
        <v>69.352480992962114</v>
      </c>
      <c r="AK66" s="4">
        <v>69.352480992962114</v>
      </c>
      <c r="AL66" s="34">
        <v>69.352480992962114</v>
      </c>
      <c r="AM66" s="17">
        <v>26.352480992962114</v>
      </c>
    </row>
    <row r="67" spans="1:39" x14ac:dyDescent="0.2">
      <c r="A67" s="2" t="s">
        <v>7</v>
      </c>
      <c r="B67" s="3">
        <v>6.1714285714285717</v>
      </c>
      <c r="C67" s="3">
        <v>15.342857142857143</v>
      </c>
      <c r="D67" s="3">
        <v>18.457142857142856</v>
      </c>
      <c r="E67" s="3">
        <v>22.6</v>
      </c>
      <c r="F67" s="3">
        <v>25.835443037974684</v>
      </c>
      <c r="G67" s="3">
        <v>25.949367088607595</v>
      </c>
      <c r="H67" s="3">
        <v>44.797468354430379</v>
      </c>
      <c r="I67" s="3">
        <v>42.797468354430379</v>
      </c>
      <c r="J67" s="3">
        <v>49.241758241758241</v>
      </c>
      <c r="K67" s="3">
        <v>38.230769230769234</v>
      </c>
      <c r="L67" s="3">
        <v>42.04</v>
      </c>
      <c r="M67" s="3">
        <v>54</v>
      </c>
      <c r="N67" s="3">
        <v>48</v>
      </c>
      <c r="O67" s="3">
        <v>52</v>
      </c>
      <c r="P67" s="3">
        <v>53</v>
      </c>
      <c r="Q67" s="4">
        <v>54.741822192132403</v>
      </c>
      <c r="R67" s="4">
        <v>55.887209754620976</v>
      </c>
      <c r="S67" s="4">
        <v>56.470028347398234</v>
      </c>
      <c r="T67" s="4">
        <v>56.583512004967091</v>
      </c>
      <c r="U67" s="4">
        <v>57.957175784799716</v>
      </c>
      <c r="V67" s="4">
        <v>57.976718618109054</v>
      </c>
      <c r="W67" s="4">
        <v>60.939595231561981</v>
      </c>
      <c r="X67" s="4">
        <v>63.243447806080496</v>
      </c>
      <c r="Y67" s="4">
        <v>63.429437446112523</v>
      </c>
      <c r="Z67" s="4">
        <v>63.429437446112523</v>
      </c>
      <c r="AA67" s="4">
        <v>65.107686711192557</v>
      </c>
      <c r="AB67" s="4">
        <v>70.145878549751998</v>
      </c>
      <c r="AC67" s="4">
        <v>72.106593394532879</v>
      </c>
      <c r="AD67" s="4">
        <v>72.106593394532879</v>
      </c>
      <c r="AE67" s="4">
        <v>78.421629777008292</v>
      </c>
      <c r="AF67" s="4">
        <v>82.0280166978837</v>
      </c>
      <c r="AG67" s="4">
        <v>83.387442226620195</v>
      </c>
      <c r="AH67" s="4">
        <v>83.387442226620195</v>
      </c>
      <c r="AI67" s="4">
        <v>86.768014208780471</v>
      </c>
      <c r="AJ67" s="4">
        <v>88.290260072092408</v>
      </c>
      <c r="AK67" s="4">
        <v>88.290260072092408</v>
      </c>
      <c r="AL67" s="34">
        <v>88.290260072092408</v>
      </c>
      <c r="AM67" s="17">
        <v>35.290260072092408</v>
      </c>
    </row>
    <row r="68" spans="1:39" x14ac:dyDescent="0.2">
      <c r="A68" s="2" t="s">
        <v>6</v>
      </c>
      <c r="B68" s="3">
        <v>5.1714285714285717</v>
      </c>
      <c r="C68" s="3">
        <v>12.257142857142856</v>
      </c>
      <c r="D68" s="3">
        <v>15.428571428571429</v>
      </c>
      <c r="E68" s="3">
        <v>17.542857142857144</v>
      </c>
      <c r="F68" s="3">
        <v>17.797468354430379</v>
      </c>
      <c r="G68" s="3">
        <v>36.683544303797468</v>
      </c>
      <c r="H68" s="3">
        <v>29.797468354430379</v>
      </c>
      <c r="I68" s="3">
        <v>32.911392405063289</v>
      </c>
      <c r="J68" s="3">
        <v>33.252747252747255</v>
      </c>
      <c r="K68" s="3">
        <v>37.020000000000003</v>
      </c>
      <c r="L68" s="3">
        <v>35</v>
      </c>
      <c r="M68" s="3">
        <v>35</v>
      </c>
      <c r="N68" s="3">
        <v>43</v>
      </c>
      <c r="O68" s="3">
        <v>45</v>
      </c>
      <c r="P68" s="4">
        <v>46.342725268290131</v>
      </c>
      <c r="Q68" s="4">
        <v>47.865758991237357</v>
      </c>
      <c r="R68" s="4">
        <v>48.867275616409515</v>
      </c>
      <c r="S68" s="4">
        <v>49.376886973510047</v>
      </c>
      <c r="T68" s="4">
        <v>49.476116067192201</v>
      </c>
      <c r="U68" s="4">
        <v>50.677235372093797</v>
      </c>
      <c r="V68" s="4">
        <v>50.694323450490373</v>
      </c>
      <c r="W68" s="4">
        <v>53.285036222209072</v>
      </c>
      <c r="X68" s="4">
        <v>55.299504277295007</v>
      </c>
      <c r="Y68" s="4">
        <v>55.462131952592223</v>
      </c>
      <c r="Z68" s="4">
        <v>55.462131952592223</v>
      </c>
      <c r="AA68" s="4">
        <v>56.929578077560407</v>
      </c>
      <c r="AB68" s="4">
        <v>61.33492789309441</v>
      </c>
      <c r="AC68" s="4">
        <v>63.049359390851741</v>
      </c>
      <c r="AD68" s="4">
        <v>63.049359390851741</v>
      </c>
      <c r="AE68" s="4">
        <v>68.571170638631258</v>
      </c>
      <c r="AF68" s="4">
        <v>71.72456305910832</v>
      </c>
      <c r="AG68" s="4">
        <v>72.913232564786341</v>
      </c>
      <c r="AH68" s="4">
        <v>72.913232564786341</v>
      </c>
      <c r="AI68" s="4">
        <v>75.869174425520924</v>
      </c>
      <c r="AJ68" s="4">
        <v>77.200212573337083</v>
      </c>
      <c r="AK68" s="4">
        <v>77.200212573337083</v>
      </c>
      <c r="AL68" s="34">
        <v>77.200212573337083</v>
      </c>
      <c r="AM68" s="17">
        <v>32.200212573337083</v>
      </c>
    </row>
    <row r="69" spans="1:39" x14ac:dyDescent="0.2">
      <c r="A69" s="2" t="s">
        <v>5</v>
      </c>
      <c r="B69" s="3">
        <v>10</v>
      </c>
      <c r="C69" s="3">
        <v>23</v>
      </c>
      <c r="D69" s="3">
        <v>23</v>
      </c>
      <c r="E69" s="3">
        <v>29</v>
      </c>
      <c r="F69" s="3">
        <v>51</v>
      </c>
      <c r="G69" s="3">
        <v>43</v>
      </c>
      <c r="H69" s="3">
        <v>45</v>
      </c>
      <c r="I69" s="3">
        <v>39</v>
      </c>
      <c r="J69" s="3">
        <v>41.1</v>
      </c>
      <c r="K69" s="3">
        <v>52</v>
      </c>
      <c r="L69" s="3">
        <v>44</v>
      </c>
      <c r="M69" s="3">
        <v>48</v>
      </c>
      <c r="N69" s="3">
        <v>50</v>
      </c>
      <c r="O69" s="4">
        <v>51.051089711127162</v>
      </c>
      <c r="P69" s="4">
        <v>52.574369447324429</v>
      </c>
      <c r="Q69" s="4">
        <v>54.302203474507778</v>
      </c>
      <c r="R69" s="4">
        <v>55.438392698482204</v>
      </c>
      <c r="S69" s="4">
        <v>56.016530812018836</v>
      </c>
      <c r="T69" s="4">
        <v>56.12910310898598</v>
      </c>
      <c r="U69" s="4">
        <v>57.491735317614825</v>
      </c>
      <c r="V69" s="4">
        <v>57.511121207019592</v>
      </c>
      <c r="W69" s="4">
        <v>60.450203654236795</v>
      </c>
      <c r="X69" s="4">
        <v>62.735554529801057</v>
      </c>
      <c r="Y69" s="4">
        <v>62.920050530714619</v>
      </c>
      <c r="Z69" s="4">
        <v>62.920050530714619</v>
      </c>
      <c r="AA69" s="4">
        <v>64.584822170092323</v>
      </c>
      <c r="AB69" s="4">
        <v>69.582553473241745</v>
      </c>
      <c r="AC69" s="4">
        <v>71.527522277588233</v>
      </c>
      <c r="AD69" s="4">
        <v>71.527522277588233</v>
      </c>
      <c r="AE69" s="4">
        <v>77.791844085994981</v>
      </c>
      <c r="AF69" s="4">
        <v>81.369268960487489</v>
      </c>
      <c r="AG69" s="4">
        <v>82.717777262070825</v>
      </c>
      <c r="AH69" s="4">
        <v>82.717777262070825</v>
      </c>
      <c r="AI69" s="4">
        <v>86.071200664587209</v>
      </c>
      <c r="AJ69" s="4">
        <v>87.581221728878219</v>
      </c>
      <c r="AK69" s="4">
        <v>87.581221728878219</v>
      </c>
      <c r="AL69" s="34">
        <v>87.581221728878219</v>
      </c>
      <c r="AM69" s="17">
        <v>37.581221728878219</v>
      </c>
    </row>
    <row r="70" spans="1:39" x14ac:dyDescent="0.2">
      <c r="A70" s="1" t="s">
        <v>4</v>
      </c>
      <c r="B70" s="3">
        <v>9</v>
      </c>
      <c r="C70" s="3">
        <v>24</v>
      </c>
      <c r="D70" s="3">
        <v>19</v>
      </c>
      <c r="E70" s="3">
        <v>57</v>
      </c>
      <c r="F70" s="3">
        <v>37</v>
      </c>
      <c r="G70" s="3">
        <v>39</v>
      </c>
      <c r="H70" s="3">
        <v>32</v>
      </c>
      <c r="I70" s="3">
        <v>37.04</v>
      </c>
      <c r="J70" s="3">
        <v>45</v>
      </c>
      <c r="K70" s="3">
        <v>42</v>
      </c>
      <c r="L70" s="3">
        <v>42</v>
      </c>
      <c r="M70" s="3">
        <v>43</v>
      </c>
      <c r="N70" s="4">
        <v>44.795300839972867</v>
      </c>
      <c r="O70" s="4">
        <v>45.736978436367693</v>
      </c>
      <c r="P70" s="4">
        <v>47.101693917295513</v>
      </c>
      <c r="Q70" s="4">
        <v>48.649670818279915</v>
      </c>
      <c r="R70" s="4">
        <v>49.667589580261314</v>
      </c>
      <c r="S70" s="4">
        <v>50.185546994719871</v>
      </c>
      <c r="T70" s="4">
        <v>50.286401192897671</v>
      </c>
      <c r="U70" s="4">
        <v>51.507191587292986</v>
      </c>
      <c r="V70" s="4">
        <v>51.524559522251728</v>
      </c>
      <c r="W70" s="4">
        <v>54.157701170583294</v>
      </c>
      <c r="X70" s="4">
        <v>56.205160770499226</v>
      </c>
      <c r="Y70" s="4">
        <v>56.37045184779312</v>
      </c>
      <c r="Z70" s="4">
        <v>56.37045184779312</v>
      </c>
      <c r="AA70" s="4">
        <v>57.8619307761087</v>
      </c>
      <c r="AB70" s="4">
        <v>62.339428320947256</v>
      </c>
      <c r="AC70" s="4">
        <v>64.081937575248517</v>
      </c>
      <c r="AD70" s="4">
        <v>64.081937575248517</v>
      </c>
      <c r="AE70" s="4">
        <v>69.694181174568172</v>
      </c>
      <c r="AF70" s="4">
        <v>72.899217644274046</v>
      </c>
      <c r="AG70" s="4">
        <v>74.107354345366574</v>
      </c>
      <c r="AH70" s="4">
        <v>74.107354345366574</v>
      </c>
      <c r="AI70" s="4">
        <v>77.111706548557109</v>
      </c>
      <c r="AJ70" s="4">
        <v>78.464543505549344</v>
      </c>
      <c r="AK70" s="4">
        <v>78.464543505549344</v>
      </c>
      <c r="AL70" s="34">
        <v>78.464543505549344</v>
      </c>
      <c r="AM70" s="17">
        <v>35.464543505549344</v>
      </c>
    </row>
    <row r="71" spans="1:39" x14ac:dyDescent="0.2">
      <c r="A71" s="1" t="s">
        <v>3</v>
      </c>
      <c r="B71" s="3">
        <v>15</v>
      </c>
      <c r="C71" s="3">
        <v>12</v>
      </c>
      <c r="D71" s="3">
        <v>85</v>
      </c>
      <c r="E71" s="3">
        <v>46.74</v>
      </c>
      <c r="F71" s="3">
        <v>53.95</v>
      </c>
      <c r="G71" s="3">
        <v>43.97</v>
      </c>
      <c r="H71" s="3">
        <v>47.99</v>
      </c>
      <c r="I71" s="3">
        <v>60.97</v>
      </c>
      <c r="J71" s="3">
        <v>48.980000000000004</v>
      </c>
      <c r="K71" s="3">
        <v>52.99</v>
      </c>
      <c r="L71" s="3">
        <v>58</v>
      </c>
      <c r="M71" s="4">
        <v>61.185286727837223</v>
      </c>
      <c r="N71" s="4">
        <v>63.739844789615518</v>
      </c>
      <c r="O71" s="4">
        <v>65.079770690559656</v>
      </c>
      <c r="P71" s="4">
        <v>67.021642969687264</v>
      </c>
      <c r="Q71" s="4">
        <v>69.224280423984922</v>
      </c>
      <c r="R71" s="4">
        <v>70.672690919740191</v>
      </c>
      <c r="S71" s="4">
        <v>71.409699592215915</v>
      </c>
      <c r="T71" s="4">
        <v>71.55320640694184</v>
      </c>
      <c r="U71" s="4">
        <v>73.290285716608508</v>
      </c>
      <c r="V71" s="4">
        <v>73.314998788243884</v>
      </c>
      <c r="W71" s="4">
        <v>77.061731968434046</v>
      </c>
      <c r="X71" s="4">
        <v>79.975090170399611</v>
      </c>
      <c r="Y71" s="4">
        <v>80.210285099650307</v>
      </c>
      <c r="Z71" s="4">
        <v>80.210285099650307</v>
      </c>
      <c r="AA71" s="4">
        <v>82.332530817732078</v>
      </c>
      <c r="AB71" s="4">
        <v>88.703623168991015</v>
      </c>
      <c r="AC71" s="4">
        <v>91.1830633631848</v>
      </c>
      <c r="AD71" s="4">
        <v>91.1830633631848</v>
      </c>
      <c r="AE71" s="4">
        <v>99.168801358785785</v>
      </c>
      <c r="AF71" s="4">
        <v>103.72929148371902</v>
      </c>
      <c r="AG71" s="4">
        <v>105.44836568052762</v>
      </c>
      <c r="AH71" s="4">
        <v>105.44836568052762</v>
      </c>
      <c r="AI71" s="4">
        <v>109.72329942433279</v>
      </c>
      <c r="AJ71" s="4">
        <v>111.64826958967197</v>
      </c>
      <c r="AK71" s="4">
        <v>111.64826958967197</v>
      </c>
      <c r="AL71" s="34">
        <v>111.64826958967197</v>
      </c>
      <c r="AM71" s="17">
        <v>53.648269589671969</v>
      </c>
    </row>
    <row r="72" spans="1:39" x14ac:dyDescent="0.2">
      <c r="A72" s="1" t="s">
        <v>2</v>
      </c>
      <c r="B72" s="3">
        <v>4</v>
      </c>
      <c r="C72" s="3">
        <v>91</v>
      </c>
      <c r="D72" s="3">
        <v>37</v>
      </c>
      <c r="E72" s="3">
        <v>41</v>
      </c>
      <c r="F72" s="3">
        <v>30</v>
      </c>
      <c r="G72" s="3">
        <v>33.020000000000003</v>
      </c>
      <c r="H72" s="3">
        <v>47</v>
      </c>
      <c r="I72" s="3">
        <v>39</v>
      </c>
      <c r="J72" s="3">
        <v>39</v>
      </c>
      <c r="K72" s="3">
        <v>39</v>
      </c>
      <c r="L72" s="4">
        <v>39.441901713960767</v>
      </c>
      <c r="M72" s="4">
        <v>41.608001128618341</v>
      </c>
      <c r="N72" s="4">
        <v>43.345184369916026</v>
      </c>
      <c r="O72" s="4">
        <v>44.256377916278602</v>
      </c>
      <c r="P72" s="4">
        <v>45.576914736527151</v>
      </c>
      <c r="Q72" s="4">
        <v>47.074780425904684</v>
      </c>
      <c r="R72" s="4">
        <v>48.05974705375035</v>
      </c>
      <c r="S72" s="4">
        <v>48.560937116200762</v>
      </c>
      <c r="T72" s="4">
        <v>48.658526455540475</v>
      </c>
      <c r="U72" s="4">
        <v>49.839797341768538</v>
      </c>
      <c r="V72" s="4">
        <v>49.856603040777024</v>
      </c>
      <c r="W72" s="4">
        <v>52.404504451837298</v>
      </c>
      <c r="X72" s="4">
        <v>54.385683552862936</v>
      </c>
      <c r="Y72" s="4">
        <v>54.545623816365143</v>
      </c>
      <c r="Z72" s="4">
        <v>54.545623816365143</v>
      </c>
      <c r="AA72" s="4">
        <v>55.988820489217822</v>
      </c>
      <c r="AB72" s="4">
        <v>60.32137218454406</v>
      </c>
      <c r="AC72" s="4">
        <v>62.007472812906727</v>
      </c>
      <c r="AD72" s="4">
        <v>62.007472812906727</v>
      </c>
      <c r="AE72" s="4">
        <v>67.438036487664249</v>
      </c>
      <c r="AF72" s="4">
        <v>70.539319302752276</v>
      </c>
      <c r="AG72" s="4">
        <v>71.708346121882116</v>
      </c>
      <c r="AH72" s="4">
        <v>71.708346121882116</v>
      </c>
      <c r="AI72" s="4">
        <v>74.615441234931396</v>
      </c>
      <c r="AJ72" s="4">
        <v>75.9244840636144</v>
      </c>
      <c r="AK72" s="4">
        <v>75.9244840636144</v>
      </c>
      <c r="AL72" s="34">
        <v>75.9244840636144</v>
      </c>
      <c r="AM72" s="17">
        <v>36.9244840636144</v>
      </c>
    </row>
    <row r="73" spans="1:39" x14ac:dyDescent="0.2">
      <c r="A73" s="1" t="s">
        <v>1</v>
      </c>
      <c r="B73" s="3">
        <v>57</v>
      </c>
      <c r="C73" s="3">
        <v>4</v>
      </c>
      <c r="D73" s="3">
        <v>9</v>
      </c>
      <c r="E73" s="3">
        <v>10</v>
      </c>
      <c r="F73" s="3">
        <v>11</v>
      </c>
      <c r="G73" s="3">
        <v>12</v>
      </c>
      <c r="H73" s="3">
        <v>13</v>
      </c>
      <c r="I73" s="3">
        <v>12</v>
      </c>
      <c r="J73" s="3">
        <v>13</v>
      </c>
      <c r="K73" s="4">
        <v>13.281184743807403</v>
      </c>
      <c r="L73" s="4">
        <v>13.431671366928381</v>
      </c>
      <c r="M73" s="4">
        <v>14.169321789993004</v>
      </c>
      <c r="N73" s="4">
        <v>14.760907727467893</v>
      </c>
      <c r="O73" s="4">
        <v>15.071208492252673</v>
      </c>
      <c r="P73" s="4">
        <v>15.520908324835261</v>
      </c>
      <c r="Q73" s="4">
        <v>16.030996297707915</v>
      </c>
      <c r="R73" s="4">
        <v>16.366419983628514</v>
      </c>
      <c r="S73" s="4">
        <v>16.537096850581445</v>
      </c>
      <c r="T73" s="4">
        <v>16.570330236345466</v>
      </c>
      <c r="U73" s="4">
        <v>16.97260400230639</v>
      </c>
      <c r="V73" s="4">
        <v>16.978327068800763</v>
      </c>
      <c r="W73" s="4">
        <v>17.845997564936635</v>
      </c>
      <c r="X73" s="4">
        <v>18.520674632918475</v>
      </c>
      <c r="Y73" s="4">
        <v>18.575141201829911</v>
      </c>
      <c r="Z73" s="4">
        <v>18.575141201829911</v>
      </c>
      <c r="AA73" s="4">
        <v>19.066612012953104</v>
      </c>
      <c r="AB73" s="4">
        <v>20.542033025202432</v>
      </c>
      <c r="AC73" s="4">
        <v>21.116223126277671</v>
      </c>
      <c r="AD73" s="4">
        <v>21.116223126277671</v>
      </c>
      <c r="AE73" s="4">
        <v>22.965564650058806</v>
      </c>
      <c r="AF73" s="4">
        <v>24.021685419545452</v>
      </c>
      <c r="AG73" s="4">
        <v>24.419789551733373</v>
      </c>
      <c r="AH73" s="4">
        <v>24.419789551733373</v>
      </c>
      <c r="AI73" s="4">
        <v>25.409781020046889</v>
      </c>
      <c r="AJ73" s="4">
        <v>25.855566651977536</v>
      </c>
      <c r="AK73" s="4">
        <v>25.855566651977536</v>
      </c>
      <c r="AL73" s="34">
        <v>25.855566651977536</v>
      </c>
      <c r="AM73" s="17">
        <v>12.855566651977536</v>
      </c>
    </row>
    <row r="74" spans="1:39" x14ac:dyDescent="0.2">
      <c r="A74" s="2" t="s">
        <v>24</v>
      </c>
      <c r="B74" s="3">
        <v>4</v>
      </c>
      <c r="C74" s="3">
        <v>15</v>
      </c>
      <c r="D74" s="3">
        <v>29</v>
      </c>
      <c r="E74" s="3">
        <v>44</v>
      </c>
      <c r="F74" s="3">
        <v>51</v>
      </c>
      <c r="G74" s="3">
        <v>63</v>
      </c>
      <c r="H74" s="3">
        <v>56</v>
      </c>
      <c r="I74" s="3">
        <v>67</v>
      </c>
      <c r="J74" s="4">
        <v>69.822151425696717</v>
      </c>
      <c r="K74" s="4">
        <v>71.332376330367197</v>
      </c>
      <c r="L74" s="4">
        <v>72.140630160143701</v>
      </c>
      <c r="M74" s="4">
        <v>76.10250243233196</v>
      </c>
      <c r="N74" s="4">
        <v>79.279871886769229</v>
      </c>
      <c r="O74" s="4">
        <v>80.946477039562481</v>
      </c>
      <c r="P74" s="4">
        <v>83.361785486231099</v>
      </c>
      <c r="Q74" s="4">
        <v>86.101434692565022</v>
      </c>
      <c r="R74" s="4">
        <v>87.90297341488143</v>
      </c>
      <c r="S74" s="4">
        <v>88.819667726362283</v>
      </c>
      <c r="T74" s="4">
        <v>88.998162071993377</v>
      </c>
      <c r="U74" s="4">
        <v>91.158748210570977</v>
      </c>
      <c r="V74" s="4">
        <v>91.1894864271394</v>
      </c>
      <c r="W74" s="4">
        <v>95.849688024740047</v>
      </c>
      <c r="X74" s="4">
        <v>99.473334517361053</v>
      </c>
      <c r="Y74" s="4">
        <v>99.765870903682014</v>
      </c>
      <c r="Z74" s="4">
        <v>99.765870903682014</v>
      </c>
      <c r="AA74" s="4">
        <v>102.40552854949384</v>
      </c>
      <c r="AB74" s="4">
        <v>110.32991849825747</v>
      </c>
      <c r="AC74" s="4">
        <v>113.41385605090451</v>
      </c>
      <c r="AD74" s="4">
        <v>113.41385605090451</v>
      </c>
      <c r="AE74" s="4">
        <v>123.34654865946413</v>
      </c>
      <c r="AF74" s="4">
        <v>129.01890437415028</v>
      </c>
      <c r="AG74" s="4">
        <v>131.1570956819057</v>
      </c>
      <c r="AH74" s="4">
        <v>131.1570956819057</v>
      </c>
      <c r="AI74" s="4">
        <v>136.47427523657757</v>
      </c>
      <c r="AJ74" s="4">
        <v>138.86856076704385</v>
      </c>
      <c r="AK74" s="4">
        <v>138.86856076704385</v>
      </c>
      <c r="AL74" s="34">
        <v>138.86856076704385</v>
      </c>
      <c r="AM74" s="17">
        <v>71.868560767043846</v>
      </c>
    </row>
    <row r="75" spans="1:39" x14ac:dyDescent="0.2">
      <c r="A75" s="2" t="s">
        <v>23</v>
      </c>
      <c r="B75" s="3">
        <v>11</v>
      </c>
      <c r="C75" s="3">
        <v>23</v>
      </c>
      <c r="D75" s="3">
        <v>34</v>
      </c>
      <c r="E75" s="3">
        <v>38</v>
      </c>
      <c r="F75" s="3">
        <v>42</v>
      </c>
      <c r="G75" s="3">
        <v>39</v>
      </c>
      <c r="H75" s="3">
        <v>44</v>
      </c>
      <c r="I75" s="4">
        <v>45.667611178763579</v>
      </c>
      <c r="J75" s="4">
        <v>47.591206910051802</v>
      </c>
      <c r="K75" s="4">
        <v>48.620585473320112</v>
      </c>
      <c r="L75" s="4">
        <v>49.171496243946685</v>
      </c>
      <c r="M75" s="4">
        <v>51.871932698666363</v>
      </c>
      <c r="N75" s="4">
        <v>54.037647218315939</v>
      </c>
      <c r="O75" s="4">
        <v>55.173615518409761</v>
      </c>
      <c r="P75" s="4">
        <v>56.819904578398507</v>
      </c>
      <c r="Q75" s="4">
        <v>58.687266290653227</v>
      </c>
      <c r="R75" s="4">
        <v>59.915206139820874</v>
      </c>
      <c r="S75" s="4">
        <v>60.540030608275977</v>
      </c>
      <c r="T75" s="4">
        <v>60.661693449677294</v>
      </c>
      <c r="U75" s="4">
        <v>62.134362221241297</v>
      </c>
      <c r="V75" s="4">
        <v>62.15531357829466</v>
      </c>
      <c r="W75" s="4">
        <v>65.33173558686002</v>
      </c>
      <c r="X75" s="4">
        <v>67.801635274536238</v>
      </c>
      <c r="Y75" s="4">
        <v>68.001029870747374</v>
      </c>
      <c r="Z75" s="4">
        <v>68.001029870747374</v>
      </c>
      <c r="AA75" s="4">
        <v>69.800236721702362</v>
      </c>
      <c r="AB75" s="4">
        <v>75.201549542732806</v>
      </c>
      <c r="AC75" s="4">
        <v>77.3035803047309</v>
      </c>
      <c r="AD75" s="4">
        <v>77.3035803047309</v>
      </c>
      <c r="AE75" s="4">
        <v>84.073764543624634</v>
      </c>
      <c r="AF75" s="4">
        <v>87.940077009981721</v>
      </c>
      <c r="AG75" s="4">
        <v>89.397481327420337</v>
      </c>
      <c r="AH75" s="4">
        <v>89.397481327420337</v>
      </c>
      <c r="AI75" s="4">
        <v>93.021703543396839</v>
      </c>
      <c r="AJ75" s="4">
        <v>94.653663254684503</v>
      </c>
      <c r="AK75" s="4">
        <v>94.653663254684503</v>
      </c>
      <c r="AL75" s="34">
        <v>94.653663254684503</v>
      </c>
      <c r="AM75" s="17">
        <v>50.653663254684503</v>
      </c>
    </row>
    <row r="76" spans="1:39" x14ac:dyDescent="0.2">
      <c r="A76" s="2" t="s">
        <v>22</v>
      </c>
      <c r="B76" s="3">
        <v>5</v>
      </c>
      <c r="C76" s="3">
        <v>12</v>
      </c>
      <c r="D76" s="3">
        <v>24</v>
      </c>
      <c r="E76" s="3">
        <v>26</v>
      </c>
      <c r="F76" s="3">
        <v>31</v>
      </c>
      <c r="G76" s="3">
        <v>30</v>
      </c>
      <c r="H76" s="4">
        <v>32.12688185258672</v>
      </c>
      <c r="I76" s="4">
        <v>33.344498837045592</v>
      </c>
      <c r="J76" s="4">
        <v>34.749024582300976</v>
      </c>
      <c r="K76" s="4">
        <v>35.500631934203398</v>
      </c>
      <c r="L76" s="4">
        <v>35.902882962367883</v>
      </c>
      <c r="M76" s="4">
        <v>37.874623938076908</v>
      </c>
      <c r="N76" s="4">
        <v>39.455934267604484</v>
      </c>
      <c r="O76" s="4">
        <v>40.285368798636256</v>
      </c>
      <c r="P76" s="4">
        <v>41.487417301487717</v>
      </c>
      <c r="Q76" s="4">
        <v>42.850883417525246</v>
      </c>
      <c r="R76" s="4">
        <v>43.747471564259158</v>
      </c>
      <c r="S76" s="4">
        <v>44.203691152365117</v>
      </c>
      <c r="T76" s="4">
        <v>44.292524055354896</v>
      </c>
      <c r="U76" s="4">
        <v>45.367802592446502</v>
      </c>
      <c r="V76" s="4">
        <v>45.383100360007973</v>
      </c>
      <c r="W76" s="4">
        <v>47.702385236897413</v>
      </c>
      <c r="X76" s="4">
        <v>49.505798315390933</v>
      </c>
      <c r="Y76" s="4">
        <v>49.651387557084561</v>
      </c>
      <c r="Z76" s="4">
        <v>49.651387557084561</v>
      </c>
      <c r="AA76" s="4">
        <v>50.965089964561734</v>
      </c>
      <c r="AB76" s="4">
        <v>54.908893120245985</v>
      </c>
      <c r="AC76" s="4">
        <v>56.443704346182706</v>
      </c>
      <c r="AD76" s="4">
        <v>56.443704346182706</v>
      </c>
      <c r="AE76" s="4">
        <v>61.386997736255061</v>
      </c>
      <c r="AF76" s="4">
        <v>64.210010550160447</v>
      </c>
      <c r="AG76" s="4">
        <v>65.274143648292267</v>
      </c>
      <c r="AH76" s="4">
        <v>65.274143648292267</v>
      </c>
      <c r="AI76" s="4">
        <v>67.920392715114929</v>
      </c>
      <c r="AJ76" s="4">
        <v>69.111978552222212</v>
      </c>
      <c r="AK76" s="4">
        <v>69.111978552222212</v>
      </c>
      <c r="AL76" s="34">
        <v>69.111978552222212</v>
      </c>
      <c r="AM76" s="17">
        <v>39.111978552222212</v>
      </c>
    </row>
    <row r="77" spans="1:39" x14ac:dyDescent="0.2">
      <c r="A77" s="8" t="s">
        <v>21</v>
      </c>
      <c r="B77" s="3">
        <v>1</v>
      </c>
      <c r="C77" s="3">
        <v>12</v>
      </c>
      <c r="D77" s="3">
        <v>20</v>
      </c>
      <c r="E77" s="3">
        <v>17</v>
      </c>
      <c r="F77" s="3">
        <v>25</v>
      </c>
      <c r="G77" s="4">
        <v>26.800478772603782</v>
      </c>
      <c r="H77" s="4">
        <v>28.700527170673336</v>
      </c>
      <c r="I77" s="4">
        <v>29.788284442178398</v>
      </c>
      <c r="J77" s="4">
        <v>31.043016522888145</v>
      </c>
      <c r="K77" s="4">
        <v>31.714464418887935</v>
      </c>
      <c r="L77" s="4">
        <v>32.073815090273946</v>
      </c>
      <c r="M77" s="4">
        <v>33.835268495759372</v>
      </c>
      <c r="N77" s="4">
        <v>35.24793095973947</v>
      </c>
      <c r="O77" s="4">
        <v>35.988905711145527</v>
      </c>
      <c r="P77" s="4">
        <v>37.062754890622557</v>
      </c>
      <c r="Q77" s="4">
        <v>38.280806380623503</v>
      </c>
      <c r="R77" s="4">
        <v>39.081772767100517</v>
      </c>
      <c r="S77" s="4">
        <v>39.489336213323178</v>
      </c>
      <c r="T77" s="4">
        <v>39.568695024352721</v>
      </c>
      <c r="U77" s="4">
        <v>40.529294344618059</v>
      </c>
      <c r="V77" s="4">
        <v>40.542960594444708</v>
      </c>
      <c r="W77" s="4">
        <v>42.61489209813459</v>
      </c>
      <c r="X77" s="4">
        <v>44.225969895747973</v>
      </c>
      <c r="Y77" s="4">
        <v>44.356031941798953</v>
      </c>
      <c r="Z77" s="4">
        <v>44.356031941798953</v>
      </c>
      <c r="AA77" s="4">
        <v>45.5296270579693</v>
      </c>
      <c r="AB77" s="4">
        <v>49.052820816544084</v>
      </c>
      <c r="AC77" s="4">
        <v>50.423943339233119</v>
      </c>
      <c r="AD77" s="4">
        <v>50.423943339233119</v>
      </c>
      <c r="AE77" s="4">
        <v>54.840030991479345</v>
      </c>
      <c r="AF77" s="4">
        <v>57.361967491274676</v>
      </c>
      <c r="AG77" s="4">
        <v>58.31261004153157</v>
      </c>
      <c r="AH77" s="4">
        <v>58.31261004153157</v>
      </c>
      <c r="AI77" s="4">
        <v>60.676634772945015</v>
      </c>
      <c r="AJ77" s="4">
        <v>61.741137137382651</v>
      </c>
      <c r="AK77" s="4">
        <v>61.741137137382651</v>
      </c>
      <c r="AL77" s="34">
        <v>61.741137137382651</v>
      </c>
      <c r="AM77" s="17">
        <v>36.741137137382651</v>
      </c>
    </row>
    <row r="78" spans="1:39" x14ac:dyDescent="0.2">
      <c r="A78" s="21" t="s">
        <v>20</v>
      </c>
      <c r="B78" s="3">
        <v>8</v>
      </c>
      <c r="C78" s="3">
        <v>18</v>
      </c>
      <c r="D78" s="3">
        <v>21</v>
      </c>
      <c r="E78" s="3">
        <v>26</v>
      </c>
      <c r="F78" s="4">
        <v>28.389803554412794</v>
      </c>
      <c r="G78" s="4">
        <v>30.434413100737256</v>
      </c>
      <c r="H78" s="4">
        <v>32.592093131340107</v>
      </c>
      <c r="I78" s="4">
        <v>33.827341741456614</v>
      </c>
      <c r="J78" s="4">
        <v>35.252205632847385</v>
      </c>
      <c r="K78" s="4">
        <v>36.014696587425703</v>
      </c>
      <c r="L78" s="4">
        <v>36.42277238613751</v>
      </c>
      <c r="M78" s="4">
        <v>38.423065032216819</v>
      </c>
      <c r="N78" s="4">
        <v>40.027273425860329</v>
      </c>
      <c r="O78" s="4">
        <v>40.868718531108236</v>
      </c>
      <c r="P78" s="4">
        <v>42.088173221205039</v>
      </c>
      <c r="Q78" s="4">
        <v>43.471382922016502</v>
      </c>
      <c r="R78" s="4">
        <v>44.380954056647312</v>
      </c>
      <c r="S78" s="4">
        <v>44.843779903616145</v>
      </c>
      <c r="T78" s="4">
        <v>44.933899145833763</v>
      </c>
      <c r="U78" s="4">
        <v>46.024748185707175</v>
      </c>
      <c r="V78" s="4">
        <v>46.040267471623338</v>
      </c>
      <c r="W78" s="4">
        <v>48.393136606341528</v>
      </c>
      <c r="X78" s="4">
        <v>50.222663893746329</v>
      </c>
      <c r="Y78" s="4">
        <v>50.370361331237227</v>
      </c>
      <c r="Z78" s="4">
        <v>50.370361331237227</v>
      </c>
      <c r="AA78" s="4">
        <v>51.703086723257009</v>
      </c>
      <c r="AB78" s="4">
        <v>55.703997870859865</v>
      </c>
      <c r="AC78" s="4">
        <v>57.261033833586772</v>
      </c>
      <c r="AD78" s="4">
        <v>57.261033833586772</v>
      </c>
      <c r="AE78" s="4">
        <v>62.275908270640301</v>
      </c>
      <c r="AF78" s="4">
        <v>65.13979954287602</v>
      </c>
      <c r="AG78" s="4">
        <v>66.219341752966386</v>
      </c>
      <c r="AH78" s="4">
        <v>66.219341752966386</v>
      </c>
      <c r="AI78" s="4">
        <v>68.903909661870429</v>
      </c>
      <c r="AJ78" s="4">
        <v>70.112750182254118</v>
      </c>
      <c r="AK78" s="4">
        <v>70.112750182254118</v>
      </c>
      <c r="AL78" s="34">
        <v>70.112750182254118</v>
      </c>
      <c r="AM78" s="17">
        <v>44.112750182254118</v>
      </c>
    </row>
    <row r="79" spans="1:39" x14ac:dyDescent="0.2">
      <c r="A79" s="21" t="s">
        <v>19</v>
      </c>
      <c r="B79" s="3">
        <v>10</v>
      </c>
      <c r="C79" s="3">
        <v>12</v>
      </c>
      <c r="D79" s="3">
        <v>21</v>
      </c>
      <c r="E79" s="4">
        <v>23.547495173738028</v>
      </c>
      <c r="F79" s="4">
        <v>25.711875468496384</v>
      </c>
      <c r="G79" s="4">
        <v>27.563622907890768</v>
      </c>
      <c r="H79" s="4">
        <v>29.517775219701981</v>
      </c>
      <c r="I79" s="4">
        <v>30.636506399897563</v>
      </c>
      <c r="J79" s="4">
        <v>31.926967000119017</v>
      </c>
      <c r="K79" s="4">
        <v>32.617534387540239</v>
      </c>
      <c r="L79" s="4">
        <v>32.987117576028147</v>
      </c>
      <c r="M79" s="4">
        <v>34.798728400244151</v>
      </c>
      <c r="N79" s="4">
        <v>36.251616454359173</v>
      </c>
      <c r="O79" s="4">
        <v>37.013690475697274</v>
      </c>
      <c r="P79" s="4">
        <v>38.118117530683683</v>
      </c>
      <c r="Q79" s="4">
        <v>39.370853059688514</v>
      </c>
      <c r="R79" s="4">
        <v>40.194626979030453</v>
      </c>
      <c r="S79" s="4">
        <v>40.613795802021983</v>
      </c>
      <c r="T79" s="4">
        <v>40.695414356682761</v>
      </c>
      <c r="U79" s="4">
        <v>41.683366760594147</v>
      </c>
      <c r="V79" s="4">
        <v>41.697422157140714</v>
      </c>
      <c r="W79" s="4">
        <v>43.828351949225862</v>
      </c>
      <c r="X79" s="4">
        <v>45.485305217317652</v>
      </c>
      <c r="Y79" s="4">
        <v>45.619070782567285</v>
      </c>
      <c r="Z79" s="4">
        <v>45.619070782567285</v>
      </c>
      <c r="AA79" s="4">
        <v>46.826084041663584</v>
      </c>
      <c r="AB79" s="4">
        <v>50.44960080853793</v>
      </c>
      <c r="AC79" s="4">
        <v>51.859766070755178</v>
      </c>
      <c r="AD79" s="4">
        <v>51.859766070755178</v>
      </c>
      <c r="AE79" s="4">
        <v>56.401601901655958</v>
      </c>
      <c r="AF79" s="4">
        <v>58.995350590543687</v>
      </c>
      <c r="AG79" s="4">
        <v>59.973062705234049</v>
      </c>
      <c r="AH79" s="4">
        <v>59.973062705234049</v>
      </c>
      <c r="AI79" s="4">
        <v>62.404403085175971</v>
      </c>
      <c r="AJ79" s="4">
        <v>63.499217174389585</v>
      </c>
      <c r="AK79" s="4">
        <v>63.499217174389585</v>
      </c>
      <c r="AL79" s="34">
        <v>63.499217174389585</v>
      </c>
      <c r="AM79" s="17">
        <v>42.499217174389585</v>
      </c>
    </row>
    <row r="80" spans="1:39" x14ac:dyDescent="0.2">
      <c r="A80" s="21" t="s">
        <v>18</v>
      </c>
      <c r="B80" s="3">
        <v>3</v>
      </c>
      <c r="C80" s="3">
        <v>17</v>
      </c>
      <c r="D80" s="4">
        <v>21.28718614147807</v>
      </c>
      <c r="E80" s="4">
        <v>23.869519663281803</v>
      </c>
      <c r="F80" s="4">
        <v>26.063499006875531</v>
      </c>
      <c r="G80" s="4">
        <v>27.940570074941895</v>
      </c>
      <c r="H80" s="4">
        <v>29.921446456385944</v>
      </c>
      <c r="I80" s="4">
        <v>31.055476879009696</v>
      </c>
      <c r="J80" s="4">
        <v>32.363585212588632</v>
      </c>
      <c r="K80" s="4">
        <v>33.063596475411003</v>
      </c>
      <c r="L80" s="4">
        <v>33.43823391008258</v>
      </c>
      <c r="M80" s="4">
        <v>35.274619473463659</v>
      </c>
      <c r="N80" s="4">
        <v>36.747376542543485</v>
      </c>
      <c r="O80" s="4">
        <v>37.519872330439149</v>
      </c>
      <c r="P80" s="4">
        <v>38.639403011352492</v>
      </c>
      <c r="Q80" s="4">
        <v>39.909270363351006</v>
      </c>
      <c r="R80" s="4">
        <v>40.74430982809038</v>
      </c>
      <c r="S80" s="4">
        <v>41.169211007124908</v>
      </c>
      <c r="T80" s="4">
        <v>41.251945738823117</v>
      </c>
      <c r="U80" s="4">
        <v>42.253408916012752</v>
      </c>
      <c r="V80" s="4">
        <v>42.267656527564135</v>
      </c>
      <c r="W80" s="4">
        <v>44.42772791511355</v>
      </c>
      <c r="X80" s="4">
        <v>46.107340898237375</v>
      </c>
      <c r="Y80" s="4">
        <v>46.242935778560657</v>
      </c>
      <c r="Z80" s="4">
        <v>46.242935778560657</v>
      </c>
      <c r="AA80" s="4">
        <v>47.466455584351856</v>
      </c>
      <c r="AB80" s="4">
        <v>51.139525865457621</v>
      </c>
      <c r="AC80" s="4">
        <v>52.568975885794039</v>
      </c>
      <c r="AD80" s="4">
        <v>52.568975885794039</v>
      </c>
      <c r="AE80" s="4">
        <v>57.172923731337832</v>
      </c>
      <c r="AF80" s="4">
        <v>59.802143309650582</v>
      </c>
      <c r="AG80" s="4">
        <v>60.79322615623115</v>
      </c>
      <c r="AH80" s="4">
        <v>60.79322615623115</v>
      </c>
      <c r="AI80" s="4">
        <v>63.257816405808093</v>
      </c>
      <c r="AJ80" s="4">
        <v>64.367602658541571</v>
      </c>
      <c r="AK80" s="4">
        <v>64.367602658541571</v>
      </c>
      <c r="AL80" s="34">
        <v>64.367602658541571</v>
      </c>
      <c r="AM80" s="17">
        <v>47.367602658541571</v>
      </c>
    </row>
    <row r="81" spans="1:39" x14ac:dyDescent="0.2">
      <c r="A81" s="21" t="s">
        <v>17</v>
      </c>
      <c r="B81" s="3">
        <v>17</v>
      </c>
      <c r="C81" s="4">
        <v>30.68460634383176</v>
      </c>
      <c r="D81" s="4">
        <v>38.42287805406621</v>
      </c>
      <c r="E81" s="4">
        <v>43.083930263773752</v>
      </c>
      <c r="F81" s="4">
        <v>47.044012174636805</v>
      </c>
      <c r="G81" s="4">
        <v>50.432081986578702</v>
      </c>
      <c r="H81" s="4">
        <v>54.007517985426027</v>
      </c>
      <c r="I81" s="4">
        <v>56.054416638375379</v>
      </c>
      <c r="J81" s="4">
        <v>58.415521889608044</v>
      </c>
      <c r="K81" s="4">
        <v>59.679026009369984</v>
      </c>
      <c r="L81" s="4">
        <v>60.355237903755878</v>
      </c>
      <c r="M81" s="4">
        <v>63.669871321864356</v>
      </c>
      <c r="N81" s="4">
        <v>66.328163728029637</v>
      </c>
      <c r="O81" s="4">
        <v>67.722500737079429</v>
      </c>
      <c r="P81" s="4">
        <v>69.743227692001071</v>
      </c>
      <c r="Q81" s="4">
        <v>72.035308856998626</v>
      </c>
      <c r="R81" s="4">
        <v>73.542535754474599</v>
      </c>
      <c r="S81" s="4">
        <v>74.309472543516037</v>
      </c>
      <c r="T81" s="4">
        <v>74.458806818405577</v>
      </c>
      <c r="U81" s="4">
        <v>76.266424663105994</v>
      </c>
      <c r="V81" s="4">
        <v>76.292141272035053</v>
      </c>
      <c r="W81" s="4">
        <v>80.191020107419064</v>
      </c>
      <c r="X81" s="4">
        <v>83.222682648427508</v>
      </c>
      <c r="Y81" s="4">
        <v>83.467428267542729</v>
      </c>
      <c r="Z81" s="4">
        <v>83.467428267542729</v>
      </c>
      <c r="AA81" s="4">
        <v>85.675853184871215</v>
      </c>
      <c r="AB81" s="4">
        <v>92.305659987751085</v>
      </c>
      <c r="AC81" s="4">
        <v>94.885784173763156</v>
      </c>
      <c r="AD81" s="4">
        <v>94.885784173763156</v>
      </c>
      <c r="AE81" s="4">
        <v>103.19580342482453</v>
      </c>
      <c r="AF81" s="4">
        <v>107.94148388082583</v>
      </c>
      <c r="AG81" s="4">
        <v>109.73036546914636</v>
      </c>
      <c r="AH81" s="4">
        <v>109.73036546914636</v>
      </c>
      <c r="AI81" s="4">
        <v>114.17889379897663</v>
      </c>
      <c r="AJ81" s="4">
        <v>116.18203228667798</v>
      </c>
      <c r="AK81" s="4">
        <v>116.18203228667798</v>
      </c>
      <c r="AL81" s="34">
        <v>116.18203228667798</v>
      </c>
      <c r="AM81" s="17">
        <v>99.18203228667798</v>
      </c>
    </row>
    <row r="82" spans="1:39" ht="25.5" customHeight="1" x14ac:dyDescent="0.2">
      <c r="A82" s="7" t="s">
        <v>41</v>
      </c>
      <c r="B82" s="25"/>
      <c r="C82" s="23">
        <v>1.8049768437548095</v>
      </c>
      <c r="D82" s="23">
        <v>1.2521874200869454</v>
      </c>
      <c r="E82" s="23">
        <v>1.1213092939875251</v>
      </c>
      <c r="F82" s="23">
        <v>1.0919155213235689</v>
      </c>
      <c r="G82" s="23">
        <v>1.0720191509041512</v>
      </c>
      <c r="H82" s="23">
        <v>1.0708960617528906</v>
      </c>
      <c r="I82" s="23">
        <v>1.0379002540628086</v>
      </c>
      <c r="J82" s="23">
        <v>1.0421216630701002</v>
      </c>
      <c r="K82" s="23">
        <v>1.0216295956774926</v>
      </c>
      <c r="L82" s="23">
        <v>1.0113308131784813</v>
      </c>
      <c r="M82" s="23">
        <v>1.0549187366868487</v>
      </c>
      <c r="N82" s="23">
        <v>1.0417511823249503</v>
      </c>
      <c r="O82" s="23">
        <v>1.0210217942225432</v>
      </c>
      <c r="P82" s="23">
        <v>1.0298383392953363</v>
      </c>
      <c r="Q82" s="23">
        <v>1.0328645696628755</v>
      </c>
      <c r="R82" s="23">
        <v>1.020923446034889</v>
      </c>
      <c r="S82" s="23">
        <v>1.0104284789907421</v>
      </c>
      <c r="T82" s="23">
        <v>1.0020096263609204</v>
      </c>
      <c r="U82" s="23">
        <v>1.0242767500842302</v>
      </c>
      <c r="V82" s="23">
        <v>1.0003371943688544</v>
      </c>
      <c r="W82" s="23">
        <v>1.0511045930862233</v>
      </c>
      <c r="X82" s="23">
        <v>1.0378055116015161</v>
      </c>
      <c r="Y82" s="23">
        <v>1.00294085231726</v>
      </c>
      <c r="Z82" s="23">
        <v>1</v>
      </c>
      <c r="AA82" s="23">
        <v>1.0264585235602288</v>
      </c>
      <c r="AB82" s="23">
        <v>1.077382442735342</v>
      </c>
      <c r="AC82" s="23">
        <v>1.027951960761176</v>
      </c>
      <c r="AD82" s="23">
        <v>1</v>
      </c>
      <c r="AE82" s="23">
        <v>1.0875791808374935</v>
      </c>
      <c r="AF82" s="23">
        <v>1.0459871457801906</v>
      </c>
      <c r="AG82" s="23">
        <v>1.0165726977618315</v>
      </c>
      <c r="AH82" s="23">
        <v>1</v>
      </c>
      <c r="AI82" s="23">
        <v>1.0405405405405406</v>
      </c>
      <c r="AJ82" s="23">
        <v>1.0175438596491229</v>
      </c>
      <c r="AK82" s="23">
        <v>1</v>
      </c>
      <c r="AL82" s="17">
        <v>2255.5706961633582</v>
      </c>
      <c r="AM82" s="17">
        <v>934.73826938511536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5449.8011481451422</v>
      </c>
    </row>
  </sheetData>
  <mergeCells count="10">
    <mergeCell ref="A44:A45"/>
    <mergeCell ref="B44:AK44"/>
    <mergeCell ref="AL44:AL45"/>
    <mergeCell ref="AM44:AM45"/>
    <mergeCell ref="A1:AD1"/>
    <mergeCell ref="A2:AK2"/>
    <mergeCell ref="A4:A5"/>
    <mergeCell ref="B4:AK4"/>
    <mergeCell ref="AL4:AL5"/>
    <mergeCell ref="AM4:AM5"/>
  </mergeCells>
  <conditionalFormatting sqref="AM46">
    <cfRule type="cellIs" dxfId="3" priority="4" operator="lessThan">
      <formula>0</formula>
    </cfRule>
  </conditionalFormatting>
  <conditionalFormatting sqref="AM47:AM81">
    <cfRule type="cellIs" dxfId="2" priority="3" operator="lessThan">
      <formula>0</formula>
    </cfRule>
  </conditionalFormatting>
  <conditionalFormatting sqref="AM6">
    <cfRule type="cellIs" dxfId="1" priority="2" operator="lessThan">
      <formula>0</formula>
    </cfRule>
  </conditionalFormatting>
  <conditionalFormatting sqref="AM7:AM41">
    <cfRule type="cellIs" dxfId="0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2" t="s">
        <v>42</v>
      </c>
      <c r="AM4" s="44" t="s">
        <v>40</v>
      </c>
      <c r="AN4" s="46" t="s">
        <v>59</v>
      </c>
      <c r="AO4" s="44" t="s">
        <v>55</v>
      </c>
    </row>
    <row r="5" spans="1:41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43"/>
      <c r="AM5" s="45"/>
      <c r="AN5" s="47">
        <v>0</v>
      </c>
      <c r="AO5" s="48">
        <v>0</v>
      </c>
    </row>
    <row r="6" spans="1:41" s="19" customFormat="1" x14ac:dyDescent="0.2">
      <c r="A6" s="1" t="s">
        <v>37</v>
      </c>
      <c r="B6" s="3">
        <v>173389.90944272582</v>
      </c>
      <c r="C6" s="3">
        <v>455990.83763063815</v>
      </c>
      <c r="D6" s="3">
        <v>729647.30950459919</v>
      </c>
      <c r="E6" s="3">
        <v>1014832.5629264117</v>
      </c>
      <c r="F6" s="3">
        <v>1209122.070906519</v>
      </c>
      <c r="G6" s="3">
        <v>1513604.2418415945</v>
      </c>
      <c r="H6" s="3">
        <v>1588001.7135340422</v>
      </c>
      <c r="I6" s="3">
        <v>1720487.2982792547</v>
      </c>
      <c r="J6" s="3">
        <v>1742841.2875061764</v>
      </c>
      <c r="K6" s="3">
        <v>1766117.5855282401</v>
      </c>
      <c r="L6" s="3">
        <v>1776019.2666236404</v>
      </c>
      <c r="M6" s="3">
        <v>1794725.0527362218</v>
      </c>
      <c r="N6" s="3">
        <v>1827135.6205296044</v>
      </c>
      <c r="O6" s="3">
        <v>1838913.0905296043</v>
      </c>
      <c r="P6" s="3">
        <v>1839633.4346461003</v>
      </c>
      <c r="Q6" s="3">
        <v>1858160.6148027757</v>
      </c>
      <c r="R6" s="3">
        <v>1862728.8204641673</v>
      </c>
      <c r="S6" s="3">
        <v>1871232.8234238615</v>
      </c>
      <c r="T6" s="3">
        <v>1879224.0112703561</v>
      </c>
      <c r="U6" s="3">
        <v>1927543.7316395694</v>
      </c>
      <c r="V6" s="3">
        <v>1961952.8713439775</v>
      </c>
      <c r="W6" s="3">
        <v>2055701.4375314873</v>
      </c>
      <c r="X6" s="3">
        <v>2059937.438352078</v>
      </c>
      <c r="Y6" s="3">
        <v>2064810.6893443174</v>
      </c>
      <c r="Z6" s="3">
        <v>2065108.743761404</v>
      </c>
      <c r="AA6" s="3">
        <v>2065777.9855642896</v>
      </c>
      <c r="AB6" s="3">
        <v>2065777.9855642896</v>
      </c>
      <c r="AC6" s="3">
        <v>2065777.9855642896</v>
      </c>
      <c r="AD6" s="3">
        <v>2067546.1358260526</v>
      </c>
      <c r="AE6" s="3">
        <v>2067546.1358260526</v>
      </c>
      <c r="AF6" s="3">
        <v>2067635.7846884748</v>
      </c>
      <c r="AG6" s="3">
        <v>2371633.105188475</v>
      </c>
      <c r="AH6" s="3">
        <v>2400970.5551884752</v>
      </c>
      <c r="AI6" s="3">
        <v>2402210.585188475</v>
      </c>
      <c r="AJ6" s="3">
        <v>2401819.415188475</v>
      </c>
      <c r="AK6" s="3">
        <v>2401819.415188475</v>
      </c>
      <c r="AL6" s="16">
        <v>2401819.415188475</v>
      </c>
      <c r="AM6" s="17">
        <v>0</v>
      </c>
      <c r="AN6" s="17">
        <v>6637.7600000021048</v>
      </c>
      <c r="AO6" s="18">
        <v>0</v>
      </c>
    </row>
    <row r="7" spans="1:41" s="19" customFormat="1" x14ac:dyDescent="0.2">
      <c r="A7" s="1" t="s">
        <v>36</v>
      </c>
      <c r="B7" s="3">
        <v>138416.6154514199</v>
      </c>
      <c r="C7" s="3">
        <v>497655.61071347265</v>
      </c>
      <c r="D7" s="3">
        <v>826102.61382336984</v>
      </c>
      <c r="E7" s="3">
        <v>1171761.6211810599</v>
      </c>
      <c r="F7" s="3">
        <v>1363270.2063490734</v>
      </c>
      <c r="G7" s="3">
        <v>1507560.9292356386</v>
      </c>
      <c r="H7" s="3">
        <v>1641361.9944220344</v>
      </c>
      <c r="I7" s="3">
        <v>1691995.574442195</v>
      </c>
      <c r="J7" s="3">
        <v>1720712.348454573</v>
      </c>
      <c r="K7" s="3">
        <v>1757263.1530962798</v>
      </c>
      <c r="L7" s="3">
        <v>1766034.7168571567</v>
      </c>
      <c r="M7" s="3">
        <v>1786178.7030313448</v>
      </c>
      <c r="N7" s="3">
        <v>1805433.0021937625</v>
      </c>
      <c r="O7" s="3">
        <v>2252748.9465142027</v>
      </c>
      <c r="P7" s="3">
        <v>2305682.8937933333</v>
      </c>
      <c r="Q7" s="3">
        <v>2431935.2101535094</v>
      </c>
      <c r="R7" s="3">
        <v>2434629.5322327404</v>
      </c>
      <c r="S7" s="3">
        <v>2457186.1161111924</v>
      </c>
      <c r="T7" s="3">
        <v>2467516.4130497896</v>
      </c>
      <c r="U7" s="3">
        <v>2471678.1617643354</v>
      </c>
      <c r="V7" s="3">
        <v>2472569.3810790004</v>
      </c>
      <c r="W7" s="3">
        <v>2483364.921421946</v>
      </c>
      <c r="X7" s="3">
        <v>2484348.1660537138</v>
      </c>
      <c r="Y7" s="3">
        <v>2484509.0573016722</v>
      </c>
      <c r="Z7" s="3">
        <v>2491626.9254371184</v>
      </c>
      <c r="AA7" s="3">
        <v>2491841.1354371184</v>
      </c>
      <c r="AB7" s="3">
        <v>2491841.1354371184</v>
      </c>
      <c r="AC7" s="3">
        <v>2494433.5654371181</v>
      </c>
      <c r="AD7" s="3">
        <v>2494325.2401460805</v>
      </c>
      <c r="AE7" s="3">
        <v>2500271.7901460808</v>
      </c>
      <c r="AF7" s="3">
        <v>2500271.7901460808</v>
      </c>
      <c r="AG7" s="3">
        <v>2500271.7901460808</v>
      </c>
      <c r="AH7" s="3">
        <v>2500271.7901460808</v>
      </c>
      <c r="AI7" s="3">
        <v>2516823.2001460809</v>
      </c>
      <c r="AJ7" s="3">
        <v>2562856.7201460809</v>
      </c>
      <c r="AK7" s="4">
        <v>2562856.7201460809</v>
      </c>
      <c r="AL7" s="16">
        <v>2562856.7201460809</v>
      </c>
      <c r="AM7" s="20">
        <v>0</v>
      </c>
      <c r="AN7" s="17">
        <v>16233.389999999665</v>
      </c>
      <c r="AO7" s="18">
        <v>0</v>
      </c>
    </row>
    <row r="8" spans="1:41" s="19" customFormat="1" x14ac:dyDescent="0.2">
      <c r="A8" s="1" t="s">
        <v>35</v>
      </c>
      <c r="B8" s="3">
        <v>198259.6196519637</v>
      </c>
      <c r="C8" s="3">
        <v>508397.70651704335</v>
      </c>
      <c r="D8" s="3">
        <v>881544.81158961577</v>
      </c>
      <c r="E8" s="3">
        <v>1181726.7413066011</v>
      </c>
      <c r="F8" s="3">
        <v>1413597.6249647983</v>
      </c>
      <c r="G8" s="3">
        <v>1587313.1959480909</v>
      </c>
      <c r="H8" s="3">
        <v>1692225.1190275897</v>
      </c>
      <c r="I8" s="3">
        <v>1728576.5429529035</v>
      </c>
      <c r="J8" s="3">
        <v>1751777.9576518286</v>
      </c>
      <c r="K8" s="3">
        <v>1847546.106002213</v>
      </c>
      <c r="L8" s="3">
        <v>1884184.9989617344</v>
      </c>
      <c r="M8" s="3">
        <v>1899163.3637329147</v>
      </c>
      <c r="N8" s="3">
        <v>1908909.9925259752</v>
      </c>
      <c r="O8" s="3">
        <v>1920928.7734674504</v>
      </c>
      <c r="P8" s="3">
        <v>1942681.0951367631</v>
      </c>
      <c r="Q8" s="3">
        <v>1947031.6585820636</v>
      </c>
      <c r="R8" s="3">
        <v>1970773.067717758</v>
      </c>
      <c r="S8" s="3">
        <v>1992724.7009684122</v>
      </c>
      <c r="T8" s="3">
        <v>2002921.2132016034</v>
      </c>
      <c r="U8" s="3">
        <v>2006475.8765595951</v>
      </c>
      <c r="V8" s="3">
        <v>2006081.0566070236</v>
      </c>
      <c r="W8" s="3">
        <v>2011475.5203123151</v>
      </c>
      <c r="X8" s="3">
        <v>2013329.8203123151</v>
      </c>
      <c r="Y8" s="3">
        <v>2013617.700312315</v>
      </c>
      <c r="Z8" s="3">
        <v>2021767.9396413302</v>
      </c>
      <c r="AA8" s="3">
        <v>2022275.4346912429</v>
      </c>
      <c r="AB8" s="3">
        <v>2028194.691257539</v>
      </c>
      <c r="AC8" s="3">
        <v>2028194.691257539</v>
      </c>
      <c r="AD8" s="3">
        <v>2028088.8115024881</v>
      </c>
      <c r="AE8" s="3">
        <v>2029518.2585024883</v>
      </c>
      <c r="AF8" s="3">
        <v>2029518.2585024883</v>
      </c>
      <c r="AG8" s="3">
        <v>2029750.9085024884</v>
      </c>
      <c r="AH8" s="3">
        <v>2029750.9085024884</v>
      </c>
      <c r="AI8" s="3">
        <v>2029750.9085024884</v>
      </c>
      <c r="AJ8" s="4">
        <v>2048584.4041485016</v>
      </c>
      <c r="AK8" s="4">
        <v>2048584.4041485016</v>
      </c>
      <c r="AL8" s="16">
        <v>2048584.4041485016</v>
      </c>
      <c r="AM8" s="20">
        <v>18833.49564601318</v>
      </c>
      <c r="AN8" s="17">
        <v>20773.815000002272</v>
      </c>
      <c r="AO8" s="18">
        <v>0</v>
      </c>
    </row>
    <row r="9" spans="1:41" s="19" customFormat="1" x14ac:dyDescent="0.2">
      <c r="A9" s="1" t="s">
        <v>34</v>
      </c>
      <c r="B9" s="3">
        <v>587509.50075320899</v>
      </c>
      <c r="C9" s="3">
        <v>948199.53755150444</v>
      </c>
      <c r="D9" s="3">
        <v>1184613.8347847548</v>
      </c>
      <c r="E9" s="3">
        <v>1489378.4601941789</v>
      </c>
      <c r="F9" s="3">
        <v>1772814.6293163155</v>
      </c>
      <c r="G9" s="3">
        <v>1855620.2793668106</v>
      </c>
      <c r="H9" s="3">
        <v>1996700.2340894435</v>
      </c>
      <c r="I9" s="3">
        <v>2038097.571459122</v>
      </c>
      <c r="J9" s="3">
        <v>2053482.6656252206</v>
      </c>
      <c r="K9" s="3">
        <v>2082444.3714878657</v>
      </c>
      <c r="L9" s="3">
        <v>2138334.528815025</v>
      </c>
      <c r="M9" s="3">
        <v>2144238.1381303701</v>
      </c>
      <c r="N9" s="3">
        <v>2156459.3976144199</v>
      </c>
      <c r="O9" s="3">
        <v>2158214.918550713</v>
      </c>
      <c r="P9" s="3">
        <v>2174901.142282838</v>
      </c>
      <c r="Q9" s="3">
        <v>2181253.0677304175</v>
      </c>
      <c r="R9" s="3">
        <v>2200721.0719516939</v>
      </c>
      <c r="S9" s="3">
        <v>2215336.6176291676</v>
      </c>
      <c r="T9" s="3">
        <v>2239597.3175662928</v>
      </c>
      <c r="U9" s="3">
        <v>2299917.9448001743</v>
      </c>
      <c r="V9" s="3">
        <v>2315175.70815176</v>
      </c>
      <c r="W9" s="3">
        <v>2315498.4081517598</v>
      </c>
      <c r="X9" s="3">
        <v>2315498.4081517598</v>
      </c>
      <c r="Y9" s="3">
        <v>2315498.4081517598</v>
      </c>
      <c r="Z9" s="3">
        <v>2316215.4896715451</v>
      </c>
      <c r="AA9" s="3">
        <v>2316215.4896715451</v>
      </c>
      <c r="AB9" s="3">
        <v>2316215.4896715451</v>
      </c>
      <c r="AC9" s="3">
        <v>2316262.3896715445</v>
      </c>
      <c r="AD9" s="3">
        <v>2316262.3896715445</v>
      </c>
      <c r="AE9" s="3">
        <v>2316262.3896715445</v>
      </c>
      <c r="AF9" s="3">
        <v>2321960.1196715445</v>
      </c>
      <c r="AG9" s="3">
        <v>2335877.1196715445</v>
      </c>
      <c r="AH9" s="3">
        <v>2338141.8796715448</v>
      </c>
      <c r="AI9" s="4">
        <v>2344143.7482984741</v>
      </c>
      <c r="AJ9" s="4">
        <v>2365894.4078953112</v>
      </c>
      <c r="AK9" s="4">
        <v>2365894.4078953112</v>
      </c>
      <c r="AL9" s="16">
        <v>2365894.4078953112</v>
      </c>
      <c r="AM9" s="20">
        <v>27752.52822376648</v>
      </c>
      <c r="AN9" s="17">
        <v>25808.070000001695</v>
      </c>
      <c r="AO9" s="18">
        <v>1944.4582237647846</v>
      </c>
    </row>
    <row r="10" spans="1:41" s="19" customFormat="1" x14ac:dyDescent="0.2">
      <c r="A10" s="2" t="s">
        <v>33</v>
      </c>
      <c r="B10" s="3">
        <v>452836.93685530423</v>
      </c>
      <c r="C10" s="3">
        <v>694926.91981240327</v>
      </c>
      <c r="D10" s="3">
        <v>1111306.0024801497</v>
      </c>
      <c r="E10" s="3">
        <v>1576654.8527483311</v>
      </c>
      <c r="F10" s="3">
        <v>1854497.4031568475</v>
      </c>
      <c r="G10" s="3">
        <v>1968501.0567464863</v>
      </c>
      <c r="H10" s="3">
        <v>2116318.3677473329</v>
      </c>
      <c r="I10" s="3">
        <v>2218576.3218817096</v>
      </c>
      <c r="J10" s="3">
        <v>2245444.9740641946</v>
      </c>
      <c r="K10" s="3">
        <v>2289038.0371928713</v>
      </c>
      <c r="L10" s="3">
        <v>2337427.4771928708</v>
      </c>
      <c r="M10" s="3">
        <v>2366671.2059184704</v>
      </c>
      <c r="N10" s="3">
        <v>2377803.474579351</v>
      </c>
      <c r="O10" s="3">
        <v>2387899.4445793508</v>
      </c>
      <c r="P10" s="3">
        <v>2409306.9012788651</v>
      </c>
      <c r="Q10" s="3">
        <v>2448303.881278865</v>
      </c>
      <c r="R10" s="3">
        <v>2452813.8721381249</v>
      </c>
      <c r="S10" s="3">
        <v>2455912.4119408485</v>
      </c>
      <c r="T10" s="3">
        <v>2457958.9219408487</v>
      </c>
      <c r="U10" s="3">
        <v>2460193.0819408488</v>
      </c>
      <c r="V10" s="3">
        <v>2461559.617884906</v>
      </c>
      <c r="W10" s="3">
        <v>2465040.867884906</v>
      </c>
      <c r="X10" s="3">
        <v>2477473.9178849058</v>
      </c>
      <c r="Y10" s="3">
        <v>2481820.9178849058</v>
      </c>
      <c r="Z10" s="3">
        <v>2486549.2204271867</v>
      </c>
      <c r="AA10" s="3">
        <v>2491244.2204271867</v>
      </c>
      <c r="AB10" s="3">
        <v>2491885.3404271868</v>
      </c>
      <c r="AC10" s="3">
        <v>2504861.3404271868</v>
      </c>
      <c r="AD10" s="3">
        <v>2504183.4204271869</v>
      </c>
      <c r="AE10" s="3">
        <v>2504734.3904271871</v>
      </c>
      <c r="AF10" s="3">
        <v>2516691.3904271871</v>
      </c>
      <c r="AG10" s="3">
        <v>2516691.3904271871</v>
      </c>
      <c r="AH10" s="4">
        <v>2525301.1578276441</v>
      </c>
      <c r="AI10" s="4">
        <v>2531783.4529888099</v>
      </c>
      <c r="AJ10" s="4">
        <v>2555275.1693559634</v>
      </c>
      <c r="AK10" s="4">
        <v>2555275.1693559634</v>
      </c>
      <c r="AL10" s="16">
        <v>2555275.1693559634</v>
      </c>
      <c r="AM10" s="20">
        <v>38583.778928776272</v>
      </c>
      <c r="AN10" s="17">
        <v>3073.3349999985658</v>
      </c>
      <c r="AO10" s="18">
        <v>35510.443928777706</v>
      </c>
    </row>
    <row r="11" spans="1:41" s="19" customFormat="1" x14ac:dyDescent="0.2">
      <c r="A11" s="2" t="s">
        <v>32</v>
      </c>
      <c r="B11" s="3">
        <v>589610.30296022771</v>
      </c>
      <c r="C11" s="3">
        <v>906146.1970279183</v>
      </c>
      <c r="D11" s="3">
        <v>1350936.1654161848</v>
      </c>
      <c r="E11" s="3">
        <v>1600576.8978714573</v>
      </c>
      <c r="F11" s="3">
        <v>1708875.0199885624</v>
      </c>
      <c r="G11" s="3">
        <v>1832397.3610173019</v>
      </c>
      <c r="H11" s="3">
        <v>1876761.7513732039</v>
      </c>
      <c r="I11" s="3">
        <v>1950322.757689066</v>
      </c>
      <c r="J11" s="3">
        <v>2014346.7649167234</v>
      </c>
      <c r="K11" s="3">
        <v>2100629.1239197007</v>
      </c>
      <c r="L11" s="3">
        <v>2213990.5244201086</v>
      </c>
      <c r="M11" s="3">
        <v>2286560.7248734846</v>
      </c>
      <c r="N11" s="3">
        <v>2321842.2150407266</v>
      </c>
      <c r="O11" s="3">
        <v>2335666.2587082777</v>
      </c>
      <c r="P11" s="3">
        <v>2355986.8303861814</v>
      </c>
      <c r="Q11" s="3">
        <v>2359766.3756930535</v>
      </c>
      <c r="R11" s="3">
        <v>2367147.6008634395</v>
      </c>
      <c r="S11" s="3">
        <v>2367769.7066679206</v>
      </c>
      <c r="T11" s="3">
        <v>2367933.5008149412</v>
      </c>
      <c r="U11" s="3">
        <v>2368770.2960130693</v>
      </c>
      <c r="V11" s="3">
        <v>2368188.212069056</v>
      </c>
      <c r="W11" s="3">
        <v>2369287.672069056</v>
      </c>
      <c r="X11" s="3">
        <v>2370628.069775064</v>
      </c>
      <c r="Y11" s="3">
        <v>2372538.9266029806</v>
      </c>
      <c r="Z11" s="3">
        <v>2372476.590564494</v>
      </c>
      <c r="AA11" s="3">
        <v>2383566.4117805273</v>
      </c>
      <c r="AB11" s="3">
        <v>2384520.1217805273</v>
      </c>
      <c r="AC11" s="3">
        <v>2389833.341780527</v>
      </c>
      <c r="AD11" s="3">
        <v>2389833.341780527</v>
      </c>
      <c r="AE11" s="3">
        <v>2404195.1517805271</v>
      </c>
      <c r="AF11" s="3">
        <v>2404111.9017805271</v>
      </c>
      <c r="AG11" s="4">
        <v>2470993.3065948705</v>
      </c>
      <c r="AH11" s="4">
        <v>2479446.7378335167</v>
      </c>
      <c r="AI11" s="4">
        <v>2485811.3274751152</v>
      </c>
      <c r="AJ11" s="4">
        <v>2508876.4812418665</v>
      </c>
      <c r="AK11" s="4">
        <v>2508876.4812418665</v>
      </c>
      <c r="AL11" s="16">
        <v>2508876.4812418665</v>
      </c>
      <c r="AM11" s="20">
        <v>104764.5794613394</v>
      </c>
      <c r="AN11" s="17">
        <v>957.05999999819323</v>
      </c>
      <c r="AO11" s="18">
        <v>103807.5194613412</v>
      </c>
    </row>
    <row r="12" spans="1:41" s="19" customFormat="1" x14ac:dyDescent="0.2">
      <c r="A12" s="2" t="s">
        <v>31</v>
      </c>
      <c r="B12" s="3">
        <v>550536.40029775281</v>
      </c>
      <c r="C12" s="3">
        <v>1123106.3927655478</v>
      </c>
      <c r="D12" s="3">
        <v>1521370.4773990829</v>
      </c>
      <c r="E12" s="3">
        <v>1767490.7802059387</v>
      </c>
      <c r="F12" s="3">
        <v>1898496.9897762432</v>
      </c>
      <c r="G12" s="3">
        <v>2039895.6720743817</v>
      </c>
      <c r="H12" s="3">
        <v>2095890.570265895</v>
      </c>
      <c r="I12" s="3">
        <v>2163933.2808492328</v>
      </c>
      <c r="J12" s="3">
        <v>2210439.3507570587</v>
      </c>
      <c r="K12" s="3">
        <v>2257190.7989075379</v>
      </c>
      <c r="L12" s="3">
        <v>2375733.8961852733</v>
      </c>
      <c r="M12" s="3">
        <v>2426592.3679352016</v>
      </c>
      <c r="N12" s="3">
        <v>2452279.1822824399</v>
      </c>
      <c r="O12" s="3">
        <v>2465961.9570077932</v>
      </c>
      <c r="P12" s="3">
        <v>2481046.8827248449</v>
      </c>
      <c r="Q12" s="3">
        <v>2490390.8870161404</v>
      </c>
      <c r="R12" s="3">
        <v>2549124.256591056</v>
      </c>
      <c r="S12" s="3">
        <v>2558767.5342085576</v>
      </c>
      <c r="T12" s="3">
        <v>2560621.8056241767</v>
      </c>
      <c r="U12" s="3">
        <v>2563789.466315174</v>
      </c>
      <c r="V12" s="3">
        <v>2575154.891894279</v>
      </c>
      <c r="W12" s="3">
        <v>2578682.5564879435</v>
      </c>
      <c r="X12" s="3">
        <v>2579379.3041419717</v>
      </c>
      <c r="Y12" s="3">
        <v>2580561.5041419715</v>
      </c>
      <c r="Z12" s="3">
        <v>2581736.7781207412</v>
      </c>
      <c r="AA12" s="3">
        <v>2583519.512620741</v>
      </c>
      <c r="AB12" s="3">
        <v>2583519.512620741</v>
      </c>
      <c r="AC12" s="3">
        <v>2583544.8726207409</v>
      </c>
      <c r="AD12" s="3">
        <v>2595306.6426207409</v>
      </c>
      <c r="AE12" s="3">
        <v>2594941.5226207408</v>
      </c>
      <c r="AF12" s="4">
        <v>2598257.0953029357</v>
      </c>
      <c r="AG12" s="4">
        <v>2670539.5395909883</v>
      </c>
      <c r="AH12" s="4">
        <v>2679675.6316669025</v>
      </c>
      <c r="AI12" s="4">
        <v>2686554.196754795</v>
      </c>
      <c r="AJ12" s="4">
        <v>2711481.9879213916</v>
      </c>
      <c r="AK12" s="4">
        <v>2711481.9879213916</v>
      </c>
      <c r="AL12" s="16">
        <v>2711481.9879213916</v>
      </c>
      <c r="AM12" s="20">
        <v>116540.4653006508</v>
      </c>
      <c r="AN12" s="17">
        <v>0.99999999906867743</v>
      </c>
      <c r="AO12" s="18">
        <v>116539.46530065173</v>
      </c>
    </row>
    <row r="13" spans="1:41" s="19" customFormat="1" x14ac:dyDescent="0.2">
      <c r="A13" s="2" t="s">
        <v>30</v>
      </c>
      <c r="B13" s="3">
        <v>481296.38397905562</v>
      </c>
      <c r="C13" s="3">
        <v>824430.32504754385</v>
      </c>
      <c r="D13" s="3">
        <v>1188846.4528500054</v>
      </c>
      <c r="E13" s="3">
        <v>1411061.5020754281</v>
      </c>
      <c r="F13" s="3">
        <v>1776455.3869728167</v>
      </c>
      <c r="G13" s="3">
        <v>1949251.0444945348</v>
      </c>
      <c r="H13" s="3">
        <v>2138710.2914707321</v>
      </c>
      <c r="I13" s="3">
        <v>2193389.8297398919</v>
      </c>
      <c r="J13" s="3">
        <v>2213551.2245818959</v>
      </c>
      <c r="K13" s="3">
        <v>2248479.2170195593</v>
      </c>
      <c r="L13" s="3">
        <v>2288009.3147892263</v>
      </c>
      <c r="M13" s="3">
        <v>2318736.6932595042</v>
      </c>
      <c r="N13" s="3">
        <v>2325540.4198907395</v>
      </c>
      <c r="O13" s="3">
        <v>2337060.6091462877</v>
      </c>
      <c r="P13" s="3">
        <v>2347809.1587295551</v>
      </c>
      <c r="Q13" s="3">
        <v>2404643.4087295546</v>
      </c>
      <c r="R13" s="3">
        <v>2407445.4789845729</v>
      </c>
      <c r="S13" s="3">
        <v>2409514.621112572</v>
      </c>
      <c r="T13" s="3">
        <v>2411282.4631807776</v>
      </c>
      <c r="U13" s="3">
        <v>2411521.4831807781</v>
      </c>
      <c r="V13" s="3">
        <v>2412013.1306185066</v>
      </c>
      <c r="W13" s="3">
        <v>2426318.9913446368</v>
      </c>
      <c r="X13" s="3">
        <v>2426498.7804933493</v>
      </c>
      <c r="Y13" s="3">
        <v>2426512.9985062722</v>
      </c>
      <c r="Z13" s="3">
        <v>2428544.9985062722</v>
      </c>
      <c r="AA13" s="3">
        <v>2428544.9985062722</v>
      </c>
      <c r="AB13" s="3">
        <v>2523334.4785062722</v>
      </c>
      <c r="AC13" s="3">
        <v>2530022.4785062722</v>
      </c>
      <c r="AD13" s="3">
        <v>2530022.4785062722</v>
      </c>
      <c r="AE13" s="4">
        <v>2533405.5524875871</v>
      </c>
      <c r="AF13" s="4">
        <v>2536642.5002837228</v>
      </c>
      <c r="AG13" s="4">
        <v>2607210.8518671473</v>
      </c>
      <c r="AH13" s="4">
        <v>2616130.2923213518</v>
      </c>
      <c r="AI13" s="4">
        <v>2622845.7403709153</v>
      </c>
      <c r="AJ13" s="4">
        <v>2647182.3984428579</v>
      </c>
      <c r="AK13" s="4">
        <v>2647182.3984428579</v>
      </c>
      <c r="AL13" s="16">
        <v>2647182.3984428579</v>
      </c>
      <c r="AM13" s="20">
        <v>117159.91993658571</v>
      </c>
      <c r="AN13" s="17">
        <v>9967.6100000003353</v>
      </c>
      <c r="AO13" s="18">
        <v>107192.30993658537</v>
      </c>
    </row>
    <row r="14" spans="1:41" s="19" customFormat="1" x14ac:dyDescent="0.2">
      <c r="A14" s="1" t="s">
        <v>29</v>
      </c>
      <c r="B14" s="3">
        <v>469378.71832144377</v>
      </c>
      <c r="C14" s="3">
        <v>776963.77940436988</v>
      </c>
      <c r="D14" s="3">
        <v>1067374.3681647882</v>
      </c>
      <c r="E14" s="3">
        <v>1344475.4972582902</v>
      </c>
      <c r="F14" s="3">
        <v>1532648.978472166</v>
      </c>
      <c r="G14" s="3">
        <v>1648274.7242314322</v>
      </c>
      <c r="H14" s="3">
        <v>1699810.0832593027</v>
      </c>
      <c r="I14" s="3">
        <v>1722798.9057657842</v>
      </c>
      <c r="J14" s="3">
        <v>1782427.1205379372</v>
      </c>
      <c r="K14" s="3">
        <v>1813006.8853953062</v>
      </c>
      <c r="L14" s="3">
        <v>1837269.4821024283</v>
      </c>
      <c r="M14" s="3">
        <v>1867568.0844707449</v>
      </c>
      <c r="N14" s="3">
        <v>1908231.9720131315</v>
      </c>
      <c r="O14" s="3">
        <v>1935226.8449880215</v>
      </c>
      <c r="P14" s="3">
        <v>1952936.4295014669</v>
      </c>
      <c r="Q14" s="3">
        <v>2027464.2574173827</v>
      </c>
      <c r="R14" s="3">
        <v>2045230.8500201704</v>
      </c>
      <c r="S14" s="3">
        <v>2046364.9628187732</v>
      </c>
      <c r="T14" s="3">
        <v>2085567.9628187732</v>
      </c>
      <c r="U14" s="3">
        <v>2087396.873549819</v>
      </c>
      <c r="V14" s="3">
        <v>2087377.8465618445</v>
      </c>
      <c r="W14" s="3">
        <v>2088264.8465618445</v>
      </c>
      <c r="X14" s="3">
        <v>2091718.5465618446</v>
      </c>
      <c r="Y14" s="3">
        <v>2093586.5080618446</v>
      </c>
      <c r="Z14" s="3">
        <v>2094836.5080618446</v>
      </c>
      <c r="AA14" s="3">
        <v>2094836.5080618446</v>
      </c>
      <c r="AB14" s="3">
        <v>2094968.1080618445</v>
      </c>
      <c r="AC14" s="3">
        <v>2094736.5080618446</v>
      </c>
      <c r="AD14" s="4">
        <v>2096136.2303729036</v>
      </c>
      <c r="AE14" s="4">
        <v>2098939.1240240512</v>
      </c>
      <c r="AF14" s="4">
        <v>2101620.9514026409</v>
      </c>
      <c r="AG14" s="4">
        <v>2160087.1823268188</v>
      </c>
      <c r="AH14" s="4">
        <v>2167476.9831880941</v>
      </c>
      <c r="AI14" s="4">
        <v>2173040.7653597798</v>
      </c>
      <c r="AJ14" s="4">
        <v>2193203.8078403012</v>
      </c>
      <c r="AK14" s="4">
        <v>2193203.8078403012</v>
      </c>
      <c r="AL14" s="16">
        <v>2193203.8078403012</v>
      </c>
      <c r="AM14" s="20">
        <v>98467.299778456567</v>
      </c>
      <c r="AN14" s="17">
        <v>13299.201342600165</v>
      </c>
      <c r="AO14" s="18">
        <v>85168.098435856402</v>
      </c>
    </row>
    <row r="15" spans="1:41" s="19" customFormat="1" x14ac:dyDescent="0.2">
      <c r="A15" s="1" t="s">
        <v>28</v>
      </c>
      <c r="B15" s="3">
        <v>525611.62325196643</v>
      </c>
      <c r="C15" s="3">
        <v>777571.35678813409</v>
      </c>
      <c r="D15" s="3">
        <v>1068631.4113602149</v>
      </c>
      <c r="E15" s="3">
        <v>1246588.1042439798</v>
      </c>
      <c r="F15" s="3">
        <v>1380189.112617804</v>
      </c>
      <c r="G15" s="3">
        <v>1626396.8377269635</v>
      </c>
      <c r="H15" s="3">
        <v>1781614.144954015</v>
      </c>
      <c r="I15" s="3">
        <v>1826132.4106482624</v>
      </c>
      <c r="J15" s="3">
        <v>1891209.3508044339</v>
      </c>
      <c r="K15" s="3">
        <v>1917654.3886602931</v>
      </c>
      <c r="L15" s="3">
        <v>1940360.4593554433</v>
      </c>
      <c r="M15" s="3">
        <v>1959381.5659222731</v>
      </c>
      <c r="N15" s="3">
        <v>1977662.3699318864</v>
      </c>
      <c r="O15" s="3">
        <v>1979365.5555850323</v>
      </c>
      <c r="P15" s="3">
        <v>1982294.6877864287</v>
      </c>
      <c r="Q15" s="3">
        <v>1990871.1219854674</v>
      </c>
      <c r="R15" s="3">
        <v>1995836.010515637</v>
      </c>
      <c r="S15" s="3">
        <v>1997266.1005790327</v>
      </c>
      <c r="T15" s="3">
        <v>1999382.7205790326</v>
      </c>
      <c r="U15" s="3">
        <v>2072607.5405790326</v>
      </c>
      <c r="V15" s="3">
        <v>2073085.3759123217</v>
      </c>
      <c r="W15" s="3">
        <v>2073438.8139252448</v>
      </c>
      <c r="X15" s="3">
        <v>2073829.8139252448</v>
      </c>
      <c r="Y15" s="3">
        <v>2074245.5739252446</v>
      </c>
      <c r="Z15" s="3">
        <v>2077688.7039252445</v>
      </c>
      <c r="AA15" s="3">
        <v>2092968.3539252444</v>
      </c>
      <c r="AB15" s="3">
        <v>2092629.1339252447</v>
      </c>
      <c r="AC15" s="4">
        <v>2095363.1144312785</v>
      </c>
      <c r="AD15" s="4">
        <v>2096763.2554465097</v>
      </c>
      <c r="AE15" s="4">
        <v>2099566.9875377226</v>
      </c>
      <c r="AF15" s="4">
        <v>2102249.6171413707</v>
      </c>
      <c r="AG15" s="4">
        <v>2160733.3372879657</v>
      </c>
      <c r="AH15" s="4">
        <v>2168125.3486880227</v>
      </c>
      <c r="AI15" s="4">
        <v>2173690.7951746872</v>
      </c>
      <c r="AJ15" s="4">
        <v>2193859.869101549</v>
      </c>
      <c r="AK15" s="4">
        <v>2193859.869101549</v>
      </c>
      <c r="AL15" s="16">
        <v>2193859.869101549</v>
      </c>
      <c r="AM15" s="20">
        <v>101230.73517630436</v>
      </c>
      <c r="AN15" s="17">
        <v>19104.799999998882</v>
      </c>
      <c r="AO15" s="18">
        <v>82125.935176305473</v>
      </c>
    </row>
    <row r="16" spans="1:41" s="19" customFormat="1" x14ac:dyDescent="0.2">
      <c r="A16" s="1" t="s">
        <v>27</v>
      </c>
      <c r="B16" s="3">
        <v>594898.9329716498</v>
      </c>
      <c r="C16" s="3">
        <v>916577.92891060247</v>
      </c>
      <c r="D16" s="3">
        <v>1306574.3698813105</v>
      </c>
      <c r="E16" s="3">
        <v>1520849.0391719975</v>
      </c>
      <c r="F16" s="3">
        <v>1652774.3392738414</v>
      </c>
      <c r="G16" s="3">
        <v>1756828.1027125472</v>
      </c>
      <c r="H16" s="3">
        <v>1831732.9917564646</v>
      </c>
      <c r="I16" s="3">
        <v>1878484.7242043749</v>
      </c>
      <c r="J16" s="3">
        <v>1911333.8359777741</v>
      </c>
      <c r="K16" s="3">
        <v>1965313.9868999</v>
      </c>
      <c r="L16" s="3">
        <v>2103636.8297341075</v>
      </c>
      <c r="M16" s="3">
        <v>2174286.9759527352</v>
      </c>
      <c r="N16" s="3">
        <v>2185605.7861839458</v>
      </c>
      <c r="O16" s="3">
        <v>2188139.7636559876</v>
      </c>
      <c r="P16" s="3">
        <v>2212341.7151177125</v>
      </c>
      <c r="Q16" s="3">
        <v>2223939.8935160064</v>
      </c>
      <c r="R16" s="3">
        <v>2226420.9291526461</v>
      </c>
      <c r="S16" s="3">
        <v>2301691.2865331452</v>
      </c>
      <c r="T16" s="3">
        <v>2302593.7165331449</v>
      </c>
      <c r="U16" s="3">
        <v>2304013.9265331449</v>
      </c>
      <c r="V16" s="3">
        <v>2321601.7866360215</v>
      </c>
      <c r="W16" s="3">
        <v>2327602.1636360213</v>
      </c>
      <c r="X16" s="3">
        <v>2332694.6436360218</v>
      </c>
      <c r="Y16" s="3">
        <v>2341109.8736360217</v>
      </c>
      <c r="Z16" s="3">
        <v>2341534.6336360215</v>
      </c>
      <c r="AA16" s="3">
        <v>2337658.5636360212</v>
      </c>
      <c r="AB16" s="4">
        <v>2348048.518151151</v>
      </c>
      <c r="AC16" s="4">
        <v>2351116.1992666316</v>
      </c>
      <c r="AD16" s="4">
        <v>2352687.2368588732</v>
      </c>
      <c r="AE16" s="4">
        <v>2355833.1832071003</v>
      </c>
      <c r="AF16" s="4">
        <v>2358843.2456990522</v>
      </c>
      <c r="AG16" s="4">
        <v>2424465.2951104529</v>
      </c>
      <c r="AH16" s="4">
        <v>2432759.5509499973</v>
      </c>
      <c r="AI16" s="4">
        <v>2439004.2974098488</v>
      </c>
      <c r="AJ16" s="4">
        <v>2461635.141728458</v>
      </c>
      <c r="AK16" s="4">
        <v>2461635.141728458</v>
      </c>
      <c r="AL16" s="16">
        <v>2461635.141728458</v>
      </c>
      <c r="AM16" s="20">
        <v>123976.57809243677</v>
      </c>
      <c r="AN16" s="17">
        <v>49980.290000000969</v>
      </c>
      <c r="AO16" s="18">
        <v>73996.288092435803</v>
      </c>
    </row>
    <row r="17" spans="1:41" s="19" customFormat="1" x14ac:dyDescent="0.2">
      <c r="A17" s="1" t="s">
        <v>26</v>
      </c>
      <c r="B17" s="3">
        <v>617365.32537852868</v>
      </c>
      <c r="C17" s="3">
        <v>879843.44582824106</v>
      </c>
      <c r="D17" s="3">
        <v>1147721.9698968062</v>
      </c>
      <c r="E17" s="3">
        <v>1469246.0760610227</v>
      </c>
      <c r="F17" s="3">
        <v>1754050.5131088824</v>
      </c>
      <c r="G17" s="3">
        <v>1879995.9044398833</v>
      </c>
      <c r="H17" s="3">
        <v>2029721.7638623193</v>
      </c>
      <c r="I17" s="3">
        <v>2065022.2637541161</v>
      </c>
      <c r="J17" s="3">
        <v>2089204.5811034061</v>
      </c>
      <c r="K17" s="3">
        <v>2156152.1765762763</v>
      </c>
      <c r="L17" s="3">
        <v>2159472.311429719</v>
      </c>
      <c r="M17" s="3">
        <v>2164677.7617467572</v>
      </c>
      <c r="N17" s="3">
        <v>2171038.7614249587</v>
      </c>
      <c r="O17" s="3">
        <v>2172589.8859008681</v>
      </c>
      <c r="P17" s="3">
        <v>2174756.3886278048</v>
      </c>
      <c r="Q17" s="3">
        <v>2184657.6815156722</v>
      </c>
      <c r="R17" s="3">
        <v>2278455.0717929327</v>
      </c>
      <c r="S17" s="3">
        <v>2283359.8035424696</v>
      </c>
      <c r="T17" s="3">
        <v>2284928.8752066679</v>
      </c>
      <c r="U17" s="3">
        <v>2306477.6439397568</v>
      </c>
      <c r="V17" s="3">
        <v>2308447.0639397567</v>
      </c>
      <c r="W17" s="3">
        <v>2315195.3739397568</v>
      </c>
      <c r="X17" s="3">
        <v>2315195.3739397568</v>
      </c>
      <c r="Y17" s="3">
        <v>2316125.3739397568</v>
      </c>
      <c r="Z17" s="3">
        <v>2320325.2239397569</v>
      </c>
      <c r="AA17" s="4">
        <v>2323112.2191479309</v>
      </c>
      <c r="AB17" s="4">
        <v>2333437.520997379</v>
      </c>
      <c r="AC17" s="4">
        <v>2336486.113120575</v>
      </c>
      <c r="AD17" s="4">
        <v>2338047.374753925</v>
      </c>
      <c r="AE17" s="4">
        <v>2341173.7450956153</v>
      </c>
      <c r="AF17" s="4">
        <v>2344165.0771336765</v>
      </c>
      <c r="AG17" s="4">
        <v>2409378.785929556</v>
      </c>
      <c r="AH17" s="4">
        <v>2417621.4298251704</v>
      </c>
      <c r="AI17" s="4">
        <v>2423827.3176447316</v>
      </c>
      <c r="AJ17" s="4">
        <v>2446317.3389780531</v>
      </c>
      <c r="AK17" s="4">
        <v>2446317.3389780531</v>
      </c>
      <c r="AL17" s="16">
        <v>2446317.3389780531</v>
      </c>
      <c r="AM17" s="20">
        <v>125992.11503829621</v>
      </c>
      <c r="AN17" s="17">
        <v>3217.0200000004843</v>
      </c>
      <c r="AO17" s="18">
        <v>122775.09503829572</v>
      </c>
    </row>
    <row r="18" spans="1:41" s="19" customFormat="1" x14ac:dyDescent="0.2">
      <c r="A18" s="2" t="s">
        <v>16</v>
      </c>
      <c r="B18" s="3">
        <v>433365.9590900435</v>
      </c>
      <c r="C18" s="3">
        <v>679697.5246867995</v>
      </c>
      <c r="D18" s="3">
        <v>1239433.7345427084</v>
      </c>
      <c r="E18" s="3">
        <v>1542288.6516960734</v>
      </c>
      <c r="F18" s="3">
        <v>1787230.9294252025</v>
      </c>
      <c r="G18" s="3">
        <v>1997576.7546923971</v>
      </c>
      <c r="H18" s="3">
        <v>2080958.0012983433</v>
      </c>
      <c r="I18" s="3">
        <v>2110932.0690865666</v>
      </c>
      <c r="J18" s="3">
        <v>2142249.1106185056</v>
      </c>
      <c r="K18" s="3">
        <v>2150040.2779082987</v>
      </c>
      <c r="L18" s="3">
        <v>2164779.0988947311</v>
      </c>
      <c r="M18" s="3">
        <v>2174190.5269593461</v>
      </c>
      <c r="N18" s="3">
        <v>2212570.5429209135</v>
      </c>
      <c r="O18" s="3">
        <v>2220370.617426388</v>
      </c>
      <c r="P18" s="3">
        <v>2233745.6174263875</v>
      </c>
      <c r="Q18" s="3">
        <v>2243336.2774263876</v>
      </c>
      <c r="R18" s="3">
        <v>2269343.7222931627</v>
      </c>
      <c r="S18" s="3">
        <v>2270785.9122931627</v>
      </c>
      <c r="T18" s="3">
        <v>2275146.4065735345</v>
      </c>
      <c r="U18" s="3">
        <v>2287631.0565735344</v>
      </c>
      <c r="V18" s="3">
        <v>2288781.0565735344</v>
      </c>
      <c r="W18" s="3">
        <v>2290958.7565735346</v>
      </c>
      <c r="X18" s="3">
        <v>2313035.8265735344</v>
      </c>
      <c r="Y18" s="3">
        <v>2313146.7265735343</v>
      </c>
      <c r="Z18" s="4">
        <v>2315955.7585661616</v>
      </c>
      <c r="AA18" s="4">
        <v>2318737.5055104573</v>
      </c>
      <c r="AB18" s="4">
        <v>2329043.363512794</v>
      </c>
      <c r="AC18" s="4">
        <v>2332086.2147520902</v>
      </c>
      <c r="AD18" s="4">
        <v>2333644.536332651</v>
      </c>
      <c r="AE18" s="4">
        <v>2336765.0193242356</v>
      </c>
      <c r="AF18" s="4">
        <v>2339750.7183063673</v>
      </c>
      <c r="AG18" s="4">
        <v>2404841.621454346</v>
      </c>
      <c r="AH18" s="4">
        <v>2413068.7434107438</v>
      </c>
      <c r="AI18" s="4">
        <v>2419262.9447599514</v>
      </c>
      <c r="AJ18" s="4">
        <v>2441710.6145433895</v>
      </c>
      <c r="AK18" s="4">
        <v>2441710.6145433895</v>
      </c>
      <c r="AL18" s="16">
        <v>2441710.6145433895</v>
      </c>
      <c r="AM18" s="20">
        <v>128563.88796985522</v>
      </c>
      <c r="AN18" s="17">
        <v>38092.635400000028</v>
      </c>
      <c r="AO18" s="18">
        <v>90471.252569855191</v>
      </c>
    </row>
    <row r="19" spans="1:41" s="19" customFormat="1" x14ac:dyDescent="0.2">
      <c r="A19" s="2" t="s">
        <v>15</v>
      </c>
      <c r="B19" s="3">
        <v>549662.71788980835</v>
      </c>
      <c r="C19" s="3">
        <v>763781.33192347456</v>
      </c>
      <c r="D19" s="3">
        <v>1117148.3520621136</v>
      </c>
      <c r="E19" s="3">
        <v>1370926.7868462929</v>
      </c>
      <c r="F19" s="3">
        <v>1553625.8410885832</v>
      </c>
      <c r="G19" s="3">
        <v>1639730.0377295171</v>
      </c>
      <c r="H19" s="3">
        <v>1705916.3444453429</v>
      </c>
      <c r="I19" s="3">
        <v>1789966.1657819375</v>
      </c>
      <c r="J19" s="3">
        <v>1811084.47466072</v>
      </c>
      <c r="K19" s="3">
        <v>1828573.5457246723</v>
      </c>
      <c r="L19" s="3">
        <v>1906200.9366950856</v>
      </c>
      <c r="M19" s="3">
        <v>1916716.8758742702</v>
      </c>
      <c r="N19" s="3">
        <v>1917279.3535031336</v>
      </c>
      <c r="O19" s="3">
        <v>1930509.61390397</v>
      </c>
      <c r="P19" s="3">
        <v>1936490.6930197994</v>
      </c>
      <c r="Q19" s="3">
        <v>2020772.1754977757</v>
      </c>
      <c r="R19" s="3">
        <v>2023061.5370384925</v>
      </c>
      <c r="S19" s="3">
        <v>2031983.4637176206</v>
      </c>
      <c r="T19" s="3">
        <v>2046091.3937176205</v>
      </c>
      <c r="U19" s="3">
        <v>2047457.6637176205</v>
      </c>
      <c r="V19" s="3">
        <v>2204248.3237176207</v>
      </c>
      <c r="W19" s="3">
        <v>2211893.5237176209</v>
      </c>
      <c r="X19" s="3">
        <v>2218229.4637176208</v>
      </c>
      <c r="Y19" s="4">
        <v>2220051.103359466</v>
      </c>
      <c r="Z19" s="4">
        <v>2222747.0821760981</v>
      </c>
      <c r="AA19" s="4">
        <v>2225416.8740669475</v>
      </c>
      <c r="AB19" s="4">
        <v>2235307.9593000254</v>
      </c>
      <c r="AC19" s="4">
        <v>2238228.3470011395</v>
      </c>
      <c r="AD19" s="4">
        <v>2239723.9518862814</v>
      </c>
      <c r="AE19" s="4">
        <v>2242718.8469480155</v>
      </c>
      <c r="AF19" s="4">
        <v>2245584.3825594978</v>
      </c>
      <c r="AG19" s="4">
        <v>2308055.6169573213</v>
      </c>
      <c r="AH19" s="4">
        <v>2315951.6276024519</v>
      </c>
      <c r="AI19" s="4">
        <v>2321896.5351959746</v>
      </c>
      <c r="AJ19" s="4">
        <v>2343440.7690736032</v>
      </c>
      <c r="AK19" s="4">
        <v>2343440.7690736032</v>
      </c>
      <c r="AL19" s="16">
        <v>2343440.7690736032</v>
      </c>
      <c r="AM19" s="20">
        <v>125211.30535598239</v>
      </c>
      <c r="AN19" s="17">
        <v>12765.637999999803</v>
      </c>
      <c r="AO19" s="18">
        <v>112445.66735598259</v>
      </c>
    </row>
    <row r="20" spans="1:41" s="19" customFormat="1" x14ac:dyDescent="0.2">
      <c r="A20" s="2" t="s">
        <v>14</v>
      </c>
      <c r="B20" s="3">
        <v>537939.5074727945</v>
      </c>
      <c r="C20" s="3">
        <v>897885.35628902016</v>
      </c>
      <c r="D20" s="3">
        <v>1141088.3498268696</v>
      </c>
      <c r="E20" s="3">
        <v>1356125.864725882</v>
      </c>
      <c r="F20" s="3">
        <v>1467736.5572180238</v>
      </c>
      <c r="G20" s="3">
        <v>1547896.4264584684</v>
      </c>
      <c r="H20" s="3">
        <v>1647275.1213414751</v>
      </c>
      <c r="I20" s="3">
        <v>1698227.2494857879</v>
      </c>
      <c r="J20" s="3">
        <v>1711584.0923135967</v>
      </c>
      <c r="K20" s="3">
        <v>1725700.2871986486</v>
      </c>
      <c r="L20" s="3">
        <v>1734763.7192522041</v>
      </c>
      <c r="M20" s="3">
        <v>1746364.1826852134</v>
      </c>
      <c r="N20" s="3">
        <v>1771979.80715397</v>
      </c>
      <c r="O20" s="3">
        <v>1773137.3299349558</v>
      </c>
      <c r="P20" s="3">
        <v>1777013.3799349559</v>
      </c>
      <c r="Q20" s="3">
        <v>1875586.6604838851</v>
      </c>
      <c r="R20" s="3">
        <v>1881337.1057690878</v>
      </c>
      <c r="S20" s="3">
        <v>1887452.5627690877</v>
      </c>
      <c r="T20" s="3">
        <v>1888736.9627690876</v>
      </c>
      <c r="U20" s="3">
        <v>1905744.0027690877</v>
      </c>
      <c r="V20" s="3">
        <v>2043372.2927690879</v>
      </c>
      <c r="W20" s="3">
        <v>2044332.8727690878</v>
      </c>
      <c r="X20" s="4">
        <v>2048105.3211301109</v>
      </c>
      <c r="Y20" s="4">
        <v>2049787.2525554523</v>
      </c>
      <c r="Z20" s="4">
        <v>2052276.4668817034</v>
      </c>
      <c r="AA20" s="4">
        <v>2054741.5026534284</v>
      </c>
      <c r="AB20" s="4">
        <v>2063874.0043305391</v>
      </c>
      <c r="AC20" s="4">
        <v>2066570.4168019481</v>
      </c>
      <c r="AD20" s="4">
        <v>2067951.31827029</v>
      </c>
      <c r="AE20" s="4">
        <v>2070716.5238599244</v>
      </c>
      <c r="AF20" s="4">
        <v>2073362.2910493696</v>
      </c>
      <c r="AG20" s="4">
        <v>2131042.3776592175</v>
      </c>
      <c r="AH20" s="4">
        <v>2138332.8143261657</v>
      </c>
      <c r="AI20" s="4">
        <v>2143821.7851811079</v>
      </c>
      <c r="AJ20" s="4">
        <v>2163713.712849624</v>
      </c>
      <c r="AK20" s="4">
        <v>2163713.712849624</v>
      </c>
      <c r="AL20" s="16">
        <v>2163713.712849624</v>
      </c>
      <c r="AM20" s="20">
        <v>119380.8400805362</v>
      </c>
      <c r="AN20" s="17">
        <v>8391.6938000000082</v>
      </c>
      <c r="AO20" s="18">
        <v>110989.1462805362</v>
      </c>
    </row>
    <row r="21" spans="1:41" s="19" customFormat="1" x14ac:dyDescent="0.2">
      <c r="A21" s="2" t="s">
        <v>13</v>
      </c>
      <c r="B21" s="3">
        <v>329404.70847137878</v>
      </c>
      <c r="C21" s="3">
        <v>463223.45082920388</v>
      </c>
      <c r="D21" s="3">
        <v>679149.08545854152</v>
      </c>
      <c r="E21" s="3">
        <v>953490.35059248726</v>
      </c>
      <c r="F21" s="3">
        <v>1159803.4271499652</v>
      </c>
      <c r="G21" s="3">
        <v>1326895.6081488237</v>
      </c>
      <c r="H21" s="3">
        <v>1526287.4612486153</v>
      </c>
      <c r="I21" s="3">
        <v>1541610.997385201</v>
      </c>
      <c r="J21" s="3">
        <v>1574279.6169997531</v>
      </c>
      <c r="K21" s="3">
        <v>1590984.7091814564</v>
      </c>
      <c r="L21" s="3">
        <v>1656606.265269174</v>
      </c>
      <c r="M21" s="3">
        <v>1691892.4337689399</v>
      </c>
      <c r="N21" s="3">
        <v>1701955.7780077159</v>
      </c>
      <c r="O21" s="3">
        <v>1704387.0726795702</v>
      </c>
      <c r="P21" s="3">
        <v>1717737.7495655802</v>
      </c>
      <c r="Q21" s="3">
        <v>1719933.7918926892</v>
      </c>
      <c r="R21" s="3">
        <v>1723747.2793926892</v>
      </c>
      <c r="S21" s="3">
        <v>1774320.2793926892</v>
      </c>
      <c r="T21" s="3">
        <v>1774922.0693926893</v>
      </c>
      <c r="U21" s="3">
        <v>1888320.2593926892</v>
      </c>
      <c r="V21" s="3">
        <v>1890169.8793926891</v>
      </c>
      <c r="W21" s="4">
        <v>1898948.8502515289</v>
      </c>
      <c r="X21" s="4">
        <v>1902453.0185663956</v>
      </c>
      <c r="Y21" s="4">
        <v>1904015.3383768811</v>
      </c>
      <c r="Z21" s="4">
        <v>1906327.5306552656</v>
      </c>
      <c r="AA21" s="4">
        <v>1908617.2638522892</v>
      </c>
      <c r="AB21" s="4">
        <v>1917100.3019086991</v>
      </c>
      <c r="AC21" s="4">
        <v>1919604.9573053764</v>
      </c>
      <c r="AD21" s="4">
        <v>1920887.655094248</v>
      </c>
      <c r="AE21" s="4">
        <v>1923456.2113431296</v>
      </c>
      <c r="AF21" s="4">
        <v>1925913.8231290346</v>
      </c>
      <c r="AG21" s="4">
        <v>1979491.9539751217</v>
      </c>
      <c r="AH21" s="4">
        <v>1986263.9266371769</v>
      </c>
      <c r="AI21" s="4">
        <v>1991362.5458654333</v>
      </c>
      <c r="AJ21" s="4">
        <v>2009839.8465431111</v>
      </c>
      <c r="AK21" s="4">
        <v>2009839.8465431111</v>
      </c>
      <c r="AL21" s="16">
        <v>2009839.8465431111</v>
      </c>
      <c r="AM21" s="20">
        <v>119669.96715042205</v>
      </c>
      <c r="AN21" s="17">
        <v>55672.262000000104</v>
      </c>
      <c r="AO21" s="18">
        <v>63997.705150421942</v>
      </c>
    </row>
    <row r="22" spans="1:41" s="19" customFormat="1" x14ac:dyDescent="0.2">
      <c r="A22" s="1" t="s">
        <v>12</v>
      </c>
      <c r="B22" s="3">
        <v>435981.38664100459</v>
      </c>
      <c r="C22" s="3">
        <v>759519.60420417041</v>
      </c>
      <c r="D22" s="3">
        <v>991953.85404259234</v>
      </c>
      <c r="E22" s="3">
        <v>1335208.4636971431</v>
      </c>
      <c r="F22" s="3">
        <v>1451097.1952539922</v>
      </c>
      <c r="G22" s="3">
        <v>1528330.868760362</v>
      </c>
      <c r="H22" s="3">
        <v>1542833.2023827117</v>
      </c>
      <c r="I22" s="3">
        <v>1562850.064136992</v>
      </c>
      <c r="J22" s="3">
        <v>1637306.5266520432</v>
      </c>
      <c r="K22" s="3">
        <v>1653093.0229211571</v>
      </c>
      <c r="L22" s="3">
        <v>1747665.5095988708</v>
      </c>
      <c r="M22" s="3">
        <v>1838019.6985552311</v>
      </c>
      <c r="N22" s="3">
        <v>1849931.1958175953</v>
      </c>
      <c r="O22" s="3">
        <v>1881425.175100886</v>
      </c>
      <c r="P22" s="3">
        <v>1891027.4913153264</v>
      </c>
      <c r="Q22" s="3">
        <v>1975167.0598153262</v>
      </c>
      <c r="R22" s="3">
        <v>2021047.6798153264</v>
      </c>
      <c r="S22" s="3">
        <v>2050132.6798153264</v>
      </c>
      <c r="T22" s="3">
        <v>2062965.4098153263</v>
      </c>
      <c r="U22" s="3">
        <v>2063079.4098153263</v>
      </c>
      <c r="V22" s="4">
        <v>2085233.4472886464</v>
      </c>
      <c r="W22" s="4">
        <v>2094918.3988198319</v>
      </c>
      <c r="X22" s="4">
        <v>2098784.1936643869</v>
      </c>
      <c r="Y22" s="4">
        <v>2100507.7432562537</v>
      </c>
      <c r="Z22" s="4">
        <v>2103058.5513756797</v>
      </c>
      <c r="AA22" s="4">
        <v>2105584.5826598811</v>
      </c>
      <c r="AB22" s="4">
        <v>2114943.0614308645</v>
      </c>
      <c r="AC22" s="4">
        <v>2117706.1946624457</v>
      </c>
      <c r="AD22" s="4">
        <v>2119121.2655305616</v>
      </c>
      <c r="AE22" s="4">
        <v>2121954.8941159095</v>
      </c>
      <c r="AF22" s="4">
        <v>2124666.128884959</v>
      </c>
      <c r="AG22" s="4">
        <v>2183773.4671731796</v>
      </c>
      <c r="AH22" s="4">
        <v>2191244.3003787003</v>
      </c>
      <c r="AI22" s="4">
        <v>2196869.0918144654</v>
      </c>
      <c r="AJ22" s="4">
        <v>2217253.2307264041</v>
      </c>
      <c r="AK22" s="4">
        <v>2217253.2307264041</v>
      </c>
      <c r="AL22" s="16">
        <v>2217253.2307264041</v>
      </c>
      <c r="AM22" s="20">
        <v>154173.82091107778</v>
      </c>
      <c r="AN22" s="17">
        <v>49411.680000000168</v>
      </c>
      <c r="AO22" s="18">
        <v>104762.14091107761</v>
      </c>
    </row>
    <row r="23" spans="1:41" s="19" customFormat="1" x14ac:dyDescent="0.2">
      <c r="A23" s="1" t="s">
        <v>11</v>
      </c>
      <c r="B23" s="3">
        <v>809119.47418944573</v>
      </c>
      <c r="C23" s="3">
        <v>1006235.0239796446</v>
      </c>
      <c r="D23" s="3">
        <v>1345603.0423381287</v>
      </c>
      <c r="E23" s="3">
        <v>1568548.3788837392</v>
      </c>
      <c r="F23" s="3">
        <v>1717906.8096561697</v>
      </c>
      <c r="G23" s="3">
        <v>1774793.6326948882</v>
      </c>
      <c r="H23" s="3">
        <v>1843451.1399427345</v>
      </c>
      <c r="I23" s="3">
        <v>1896354.4550459387</v>
      </c>
      <c r="J23" s="3">
        <v>1955084.0255877385</v>
      </c>
      <c r="K23" s="3">
        <v>2040605.4741030883</v>
      </c>
      <c r="L23" s="3">
        <v>2045242.0011559785</v>
      </c>
      <c r="M23" s="3">
        <v>2053347.4786279239</v>
      </c>
      <c r="N23" s="3">
        <v>2072935.0838586357</v>
      </c>
      <c r="O23" s="3">
        <v>2106144.070824252</v>
      </c>
      <c r="P23" s="3">
        <v>2131256.6808242523</v>
      </c>
      <c r="Q23" s="3">
        <v>2158339.6808242518</v>
      </c>
      <c r="R23" s="3">
        <v>2159121.6808242518</v>
      </c>
      <c r="S23" s="3">
        <v>2197045.300824252</v>
      </c>
      <c r="T23" s="3">
        <v>2197045.300824252</v>
      </c>
      <c r="U23" s="4">
        <v>2218669.586424029</v>
      </c>
      <c r="V23" s="4">
        <v>2242494.4033092661</v>
      </c>
      <c r="W23" s="4">
        <v>2252909.7597448942</v>
      </c>
      <c r="X23" s="4">
        <v>2257067.0992094651</v>
      </c>
      <c r="Y23" s="4">
        <v>2258920.6328359339</v>
      </c>
      <c r="Z23" s="4">
        <v>2261663.8139119744</v>
      </c>
      <c r="AA23" s="4">
        <v>2264380.3495712173</v>
      </c>
      <c r="AB23" s="4">
        <v>2274444.6118219048</v>
      </c>
      <c r="AC23" s="4">
        <v>2277416.1308216001</v>
      </c>
      <c r="AD23" s="4">
        <v>2278937.921346379</v>
      </c>
      <c r="AE23" s="4">
        <v>2281985.2522109216</v>
      </c>
      <c r="AF23" s="4">
        <v>2284900.9587489865</v>
      </c>
      <c r="AG23" s="4">
        <v>2348465.9641339658</v>
      </c>
      <c r="AH23" s="4">
        <v>2356500.2212447082</v>
      </c>
      <c r="AI23" s="4">
        <v>2362549.2146228291</v>
      </c>
      <c r="AJ23" s="4">
        <v>2384470.6534361849</v>
      </c>
      <c r="AK23" s="4">
        <v>2384470.6534361849</v>
      </c>
      <c r="AL23" s="16">
        <v>2384470.6534361849</v>
      </c>
      <c r="AM23" s="20">
        <v>187425.3526119329</v>
      </c>
      <c r="AN23" s="17">
        <v>84539.139999999665</v>
      </c>
      <c r="AO23" s="18">
        <v>102886.21261193324</v>
      </c>
    </row>
    <row r="24" spans="1:41" s="19" customFormat="1" x14ac:dyDescent="0.2">
      <c r="A24" s="1" t="s">
        <v>10</v>
      </c>
      <c r="B24" s="3">
        <v>596030.4913852755</v>
      </c>
      <c r="C24" s="3">
        <v>1081644.1335730543</v>
      </c>
      <c r="D24" s="3">
        <v>1285485.1188802072</v>
      </c>
      <c r="E24" s="3">
        <v>1480222.9353372962</v>
      </c>
      <c r="F24" s="3">
        <v>1651446.3170973326</v>
      </c>
      <c r="G24" s="3">
        <v>2045420.183926468</v>
      </c>
      <c r="H24" s="3">
        <v>2140355.7867279877</v>
      </c>
      <c r="I24" s="3">
        <v>2185482.5783664687</v>
      </c>
      <c r="J24" s="3">
        <v>2239422.7203707858</v>
      </c>
      <c r="K24" s="3">
        <v>2295166.6227381765</v>
      </c>
      <c r="L24" s="3">
        <v>2340364.748723574</v>
      </c>
      <c r="M24" s="3">
        <v>2362440.1165894526</v>
      </c>
      <c r="N24" s="3">
        <v>2374753.1039557173</v>
      </c>
      <c r="O24" s="3">
        <v>2387355.6639557169</v>
      </c>
      <c r="P24" s="3">
        <v>2395823.6639557169</v>
      </c>
      <c r="Q24" s="3">
        <v>2429025.4039557171</v>
      </c>
      <c r="R24" s="3">
        <v>2592138.283955717</v>
      </c>
      <c r="S24" s="3">
        <v>2599381.513955717</v>
      </c>
      <c r="T24" s="4">
        <v>2608379.712196209</v>
      </c>
      <c r="U24" s="4">
        <v>2634052.5318818265</v>
      </c>
      <c r="V24" s="4">
        <v>2662337.8699160162</v>
      </c>
      <c r="W24" s="4">
        <v>2674703.2064030669</v>
      </c>
      <c r="X24" s="4">
        <v>2679638.8897556271</v>
      </c>
      <c r="Y24" s="4">
        <v>2681839.444976469</v>
      </c>
      <c r="Z24" s="4">
        <v>2685096.208896148</v>
      </c>
      <c r="AA24" s="4">
        <v>2688321.3388005556</v>
      </c>
      <c r="AB24" s="4">
        <v>2700269.8486756445</v>
      </c>
      <c r="AC24" s="4">
        <v>2703797.7003181679</v>
      </c>
      <c r="AD24" s="4">
        <v>2705604.4029517258</v>
      </c>
      <c r="AE24" s="4">
        <v>2709222.2600803161</v>
      </c>
      <c r="AF24" s="4">
        <v>2712683.8499609404</v>
      </c>
      <c r="AG24" s="4">
        <v>2788149.599524511</v>
      </c>
      <c r="AH24" s="4">
        <v>2797688.0433801599</v>
      </c>
      <c r="AI24" s="4">
        <v>2804869.5391830825</v>
      </c>
      <c r="AJ24" s="4">
        <v>2830895.1455924981</v>
      </c>
      <c r="AK24" s="4">
        <v>2830895.1455924981</v>
      </c>
      <c r="AL24" s="16">
        <v>2830895.1455924981</v>
      </c>
      <c r="AM24" s="20">
        <v>231513.63163678115</v>
      </c>
      <c r="AN24" s="17">
        <v>39427.550000000279</v>
      </c>
      <c r="AO24" s="18">
        <v>192086.08163678087</v>
      </c>
    </row>
    <row r="25" spans="1:41" s="19" customFormat="1" x14ac:dyDescent="0.2">
      <c r="A25" s="1" t="s">
        <v>9</v>
      </c>
      <c r="B25" s="3">
        <v>734622.12604184658</v>
      </c>
      <c r="C25" s="3">
        <v>941655.17874974571</v>
      </c>
      <c r="D25" s="3">
        <v>1100372.1619100843</v>
      </c>
      <c r="E25" s="3">
        <v>1279538.6623707199</v>
      </c>
      <c r="F25" s="3">
        <v>1556441.2180966279</v>
      </c>
      <c r="G25" s="3">
        <v>1754959.7594355424</v>
      </c>
      <c r="H25" s="3">
        <v>1765586.4869697196</v>
      </c>
      <c r="I25" s="3">
        <v>1786158.1667906209</v>
      </c>
      <c r="J25" s="3">
        <v>1887159.1939022206</v>
      </c>
      <c r="K25" s="3">
        <v>1905610.5940812768</v>
      </c>
      <c r="L25" s="3">
        <v>1971431.887399826</v>
      </c>
      <c r="M25" s="3">
        <v>1986902.627399826</v>
      </c>
      <c r="N25" s="3">
        <v>1994604.687399826</v>
      </c>
      <c r="O25" s="3">
        <v>2004628.407399826</v>
      </c>
      <c r="P25" s="3">
        <v>2045734.5573998261</v>
      </c>
      <c r="Q25" s="3">
        <v>2169017.8273998261</v>
      </c>
      <c r="R25" s="3">
        <v>2170352.6373998257</v>
      </c>
      <c r="S25" s="4">
        <v>2186428.5442052111</v>
      </c>
      <c r="T25" s="4">
        <v>2193997.2359781587</v>
      </c>
      <c r="U25" s="4">
        <v>2215591.5211838908</v>
      </c>
      <c r="V25" s="4">
        <v>2239383.2847739658</v>
      </c>
      <c r="W25" s="4">
        <v>2249784.1914930595</v>
      </c>
      <c r="X25" s="4">
        <v>2253935.7632839871</v>
      </c>
      <c r="Y25" s="4">
        <v>2255786.7254156005</v>
      </c>
      <c r="Z25" s="4">
        <v>2258526.1007468067</v>
      </c>
      <c r="AA25" s="4">
        <v>2261238.8676276621</v>
      </c>
      <c r="AB25" s="4">
        <v>2271289.1672513816</v>
      </c>
      <c r="AC25" s="4">
        <v>2274256.5637222431</v>
      </c>
      <c r="AD25" s="4">
        <v>2275776.24299506</v>
      </c>
      <c r="AE25" s="4">
        <v>2278819.3461533831</v>
      </c>
      <c r="AF25" s="4">
        <v>2281731.0075938813</v>
      </c>
      <c r="AG25" s="4">
        <v>2345207.8262408436</v>
      </c>
      <c r="AH25" s="4">
        <v>2353230.9370467491</v>
      </c>
      <c r="AI25" s="4">
        <v>2359271.538370294</v>
      </c>
      <c r="AJ25" s="4">
        <v>2381162.5645348993</v>
      </c>
      <c r="AK25" s="4">
        <v>2381162.5645348993</v>
      </c>
      <c r="AL25" s="16">
        <v>2381162.5645348993</v>
      </c>
      <c r="AM25" s="20">
        <v>210809.92713507358</v>
      </c>
      <c r="AN25" s="17">
        <v>31710.910000000149</v>
      </c>
      <c r="AO25" s="18">
        <v>179099.01713507343</v>
      </c>
    </row>
    <row r="26" spans="1:41" s="19" customFormat="1" x14ac:dyDescent="0.2">
      <c r="A26" s="2" t="s">
        <v>8</v>
      </c>
      <c r="B26" s="3">
        <v>636745.65452555334</v>
      </c>
      <c r="C26" s="3">
        <v>962084.65646770212</v>
      </c>
      <c r="D26" s="3">
        <v>1328945.4204948107</v>
      </c>
      <c r="E26" s="3">
        <v>1665033.3221777098</v>
      </c>
      <c r="F26" s="3">
        <v>1913857.9804986729</v>
      </c>
      <c r="G26" s="3">
        <v>2002388.1570513053</v>
      </c>
      <c r="H26" s="3">
        <v>2054896.3088006917</v>
      </c>
      <c r="I26" s="3">
        <v>2069694.6214995887</v>
      </c>
      <c r="J26" s="3">
        <v>2125651.3436013977</v>
      </c>
      <c r="K26" s="3">
        <v>2139101.1524978573</v>
      </c>
      <c r="L26" s="3">
        <v>2164084.8515965166</v>
      </c>
      <c r="M26" s="3">
        <v>2255586.8360965168</v>
      </c>
      <c r="N26" s="3">
        <v>2283416.556096517</v>
      </c>
      <c r="O26" s="3">
        <v>2306763.6360965166</v>
      </c>
      <c r="P26" s="3">
        <v>2478008.5360965165</v>
      </c>
      <c r="Q26" s="3">
        <v>2480896.9860965167</v>
      </c>
      <c r="R26" s="4">
        <v>2509184.2810118268</v>
      </c>
      <c r="S26" s="4">
        <v>2527769.9301657868</v>
      </c>
      <c r="T26" s="4">
        <v>2536520.2328111925</v>
      </c>
      <c r="U26" s="4">
        <v>2561485.7799136322</v>
      </c>
      <c r="V26" s="4">
        <v>2588991.871868019</v>
      </c>
      <c r="W26" s="4">
        <v>2601016.5498848991</v>
      </c>
      <c r="X26" s="4">
        <v>2605816.2577755796</v>
      </c>
      <c r="Y26" s="4">
        <v>2607956.1888657445</v>
      </c>
      <c r="Z26" s="4">
        <v>2611123.2306645783</v>
      </c>
      <c r="AA26" s="4">
        <v>2614259.5099485046</v>
      </c>
      <c r="AB26" s="4">
        <v>2625878.8447057852</v>
      </c>
      <c r="AC26" s="4">
        <v>2629309.5059042969</v>
      </c>
      <c r="AD26" s="4">
        <v>2631066.4348373297</v>
      </c>
      <c r="AE26" s="4">
        <v>2634584.6219184441</v>
      </c>
      <c r="AF26" s="4">
        <v>2637950.8468314977</v>
      </c>
      <c r="AG26" s="4">
        <v>2711337.5549695883</v>
      </c>
      <c r="AH26" s="4">
        <v>2720613.2197496272</v>
      </c>
      <c r="AI26" s="4">
        <v>2727596.8691472923</v>
      </c>
      <c r="AJ26" s="4">
        <v>2752905.4838861641</v>
      </c>
      <c r="AK26" s="4">
        <v>2752905.4838861641</v>
      </c>
      <c r="AL26" s="16">
        <v>2752905.4838861641</v>
      </c>
      <c r="AM26" s="20">
        <v>272008.49778964743</v>
      </c>
      <c r="AN26" s="17">
        <v>559924.92120000022</v>
      </c>
      <c r="AO26" s="18">
        <v>0</v>
      </c>
    </row>
    <row r="27" spans="1:41" s="19" customFormat="1" x14ac:dyDescent="0.2">
      <c r="A27" s="2" t="s">
        <v>7</v>
      </c>
      <c r="B27" s="3">
        <v>582350.35508693347</v>
      </c>
      <c r="C27" s="3">
        <v>891146.83471124538</v>
      </c>
      <c r="D27" s="3">
        <v>1419222.2448629385</v>
      </c>
      <c r="E27" s="3">
        <v>1567268.4885221799</v>
      </c>
      <c r="F27" s="3">
        <v>1788047.6248335033</v>
      </c>
      <c r="G27" s="3">
        <v>1877975.772762256</v>
      </c>
      <c r="H27" s="3">
        <v>2036107.0367026571</v>
      </c>
      <c r="I27" s="3">
        <v>2070713.3745719607</v>
      </c>
      <c r="J27" s="3">
        <v>2077894.680935757</v>
      </c>
      <c r="K27" s="3">
        <v>2088641.8511490463</v>
      </c>
      <c r="L27" s="3">
        <v>2098393.0251490464</v>
      </c>
      <c r="M27" s="3">
        <v>2105907.7651490457</v>
      </c>
      <c r="N27" s="3">
        <v>2145005.7651490462</v>
      </c>
      <c r="O27" s="3">
        <v>2275739.6151490463</v>
      </c>
      <c r="P27" s="3">
        <v>2279081.8651490463</v>
      </c>
      <c r="Q27" s="4">
        <v>2321536.6205508108</v>
      </c>
      <c r="R27" s="4">
        <v>2348006.881674204</v>
      </c>
      <c r="S27" s="4">
        <v>2365398.6820469857</v>
      </c>
      <c r="T27" s="4">
        <v>2373586.9091866282</v>
      </c>
      <c r="U27" s="4">
        <v>2396948.7948978092</v>
      </c>
      <c r="V27" s="4">
        <v>2422688.0336159873</v>
      </c>
      <c r="W27" s="4">
        <v>2433940.3066942189</v>
      </c>
      <c r="X27" s="4">
        <v>2438431.7054498335</v>
      </c>
      <c r="Y27" s="4">
        <v>2440434.1781115821</v>
      </c>
      <c r="Z27" s="4">
        <v>2443397.7850473044</v>
      </c>
      <c r="AA27" s="4">
        <v>2446332.6054976149</v>
      </c>
      <c r="AB27" s="4">
        <v>2457205.572531973</v>
      </c>
      <c r="AC27" s="4">
        <v>2460415.8652807982</v>
      </c>
      <c r="AD27" s="4">
        <v>2462059.9379208954</v>
      </c>
      <c r="AE27" s="4">
        <v>2465352.1343291011</v>
      </c>
      <c r="AF27" s="4">
        <v>2468502.1298559047</v>
      </c>
      <c r="AG27" s="4">
        <v>2537174.8443454788</v>
      </c>
      <c r="AH27" s="4">
        <v>2545854.6869941233</v>
      </c>
      <c r="AI27" s="4">
        <v>2552389.7418201105</v>
      </c>
      <c r="AJ27" s="4">
        <v>2576072.6582253375</v>
      </c>
      <c r="AK27" s="4">
        <v>2576072.6582253375</v>
      </c>
      <c r="AL27" s="16">
        <v>2576072.6582253375</v>
      </c>
      <c r="AM27" s="20">
        <v>296990.79307629121</v>
      </c>
      <c r="AN27" s="17">
        <v>24243.60999999987</v>
      </c>
      <c r="AO27" s="18">
        <v>272747.18307629135</v>
      </c>
    </row>
    <row r="28" spans="1:41" s="19" customFormat="1" x14ac:dyDescent="0.2">
      <c r="A28" s="2" t="s">
        <v>6</v>
      </c>
      <c r="B28" s="3">
        <v>255590.70874666213</v>
      </c>
      <c r="C28" s="3">
        <v>599306.86367347254</v>
      </c>
      <c r="D28" s="3">
        <v>883847.32242495241</v>
      </c>
      <c r="E28" s="3">
        <v>1275981.6134137353</v>
      </c>
      <c r="F28" s="3">
        <v>1407972.9516464316</v>
      </c>
      <c r="G28" s="3">
        <v>1473326.9830555883</v>
      </c>
      <c r="H28" s="3">
        <v>1527183.0264368472</v>
      </c>
      <c r="I28" s="3">
        <v>1547396.1781182033</v>
      </c>
      <c r="J28" s="3">
        <v>1574309.9276304913</v>
      </c>
      <c r="K28" s="3">
        <v>1617651.7266304912</v>
      </c>
      <c r="L28" s="3">
        <v>1651024.2866304913</v>
      </c>
      <c r="M28" s="3">
        <v>1681556.1136384914</v>
      </c>
      <c r="N28" s="3">
        <v>2105258.9436384914</v>
      </c>
      <c r="O28" s="3">
        <v>2111147.7536384915</v>
      </c>
      <c r="P28" s="4">
        <v>2133913.6111303209</v>
      </c>
      <c r="Q28" s="4">
        <v>2173664.1711230874</v>
      </c>
      <c r="R28" s="4">
        <v>2198448.384171831</v>
      </c>
      <c r="S28" s="4">
        <v>2214732.3975304794</v>
      </c>
      <c r="T28" s="4">
        <v>2222399.0678732609</v>
      </c>
      <c r="U28" s="4">
        <v>2244272.8963930188</v>
      </c>
      <c r="V28" s="4">
        <v>2268372.6501933332</v>
      </c>
      <c r="W28" s="4">
        <v>2278908.1991988197</v>
      </c>
      <c r="X28" s="4">
        <v>2283113.5141039919</v>
      </c>
      <c r="Y28" s="4">
        <v>2284988.437394008</v>
      </c>
      <c r="Z28" s="4">
        <v>2287763.274610206</v>
      </c>
      <c r="AA28" s="4">
        <v>2290511.1589231426</v>
      </c>
      <c r="AB28" s="4">
        <v>2300691.5621384834</v>
      </c>
      <c r="AC28" s="4">
        <v>2303697.3722838699</v>
      </c>
      <c r="AD28" s="4">
        <v>2305236.7241772958</v>
      </c>
      <c r="AE28" s="4">
        <v>2308319.2210517665</v>
      </c>
      <c r="AF28" s="4">
        <v>2311268.5746631632</v>
      </c>
      <c r="AG28" s="4">
        <v>2375567.116283556</v>
      </c>
      <c r="AH28" s="4">
        <v>2383694.0882250401</v>
      </c>
      <c r="AI28" s="4">
        <v>2389812.8866130677</v>
      </c>
      <c r="AJ28" s="4">
        <v>2411987.2974761324</v>
      </c>
      <c r="AK28" s="4">
        <v>2411987.2974761324</v>
      </c>
      <c r="AL28" s="16">
        <v>2411987.2974761324</v>
      </c>
      <c r="AM28" s="20">
        <v>300839.5438376409</v>
      </c>
      <c r="AN28" s="17">
        <v>35710.556300600059</v>
      </c>
      <c r="AO28" s="18">
        <v>265128.98753704084</v>
      </c>
    </row>
    <row r="29" spans="1:41" s="19" customFormat="1" x14ac:dyDescent="0.2">
      <c r="A29" s="2" t="s">
        <v>5</v>
      </c>
      <c r="B29" s="3">
        <v>613764.49381582253</v>
      </c>
      <c r="C29" s="3">
        <v>922092.87176545465</v>
      </c>
      <c r="D29" s="3">
        <v>1112698.7145501489</v>
      </c>
      <c r="E29" s="3">
        <v>1355385.4820204964</v>
      </c>
      <c r="F29" s="3">
        <v>1926137.0674274364</v>
      </c>
      <c r="G29" s="3">
        <v>2018726.1103028627</v>
      </c>
      <c r="H29" s="3">
        <v>2091103.423769159</v>
      </c>
      <c r="I29" s="3">
        <v>2148601.8663821784</v>
      </c>
      <c r="J29" s="3">
        <v>2199509.3093821784</v>
      </c>
      <c r="K29" s="3">
        <v>2253966.7193821785</v>
      </c>
      <c r="L29" s="3">
        <v>2292041.5193821788</v>
      </c>
      <c r="M29" s="3">
        <v>2337411.0993821789</v>
      </c>
      <c r="N29" s="3">
        <v>2356500.9193821787</v>
      </c>
      <c r="O29" s="4">
        <v>2397215.5863155639</v>
      </c>
      <c r="P29" s="4">
        <v>2423066.296348149</v>
      </c>
      <c r="Q29" s="4">
        <v>2468203.1948978608</v>
      </c>
      <c r="R29" s="4">
        <v>2496345.7546559912</v>
      </c>
      <c r="S29" s="4">
        <v>2514836.3082251791</v>
      </c>
      <c r="T29" s="4">
        <v>2523541.838953279</v>
      </c>
      <c r="U29" s="4">
        <v>2548379.6469984925</v>
      </c>
      <c r="V29" s="4">
        <v>2575745.0009093746</v>
      </c>
      <c r="W29" s="4">
        <v>2587708.1532954718</v>
      </c>
      <c r="X29" s="4">
        <v>2592483.3029356003</v>
      </c>
      <c r="Y29" s="4">
        <v>2594612.2848252985</v>
      </c>
      <c r="Z29" s="4">
        <v>2597763.1220950698</v>
      </c>
      <c r="AA29" s="4">
        <v>2600883.354249835</v>
      </c>
      <c r="AB29" s="4">
        <v>2612443.2373611573</v>
      </c>
      <c r="AC29" s="4">
        <v>2615856.3451920077</v>
      </c>
      <c r="AD29" s="4">
        <v>2617604.2845986104</v>
      </c>
      <c r="AE29" s="4">
        <v>2621104.4704759438</v>
      </c>
      <c r="AF29" s="4">
        <v>2624453.4717169087</v>
      </c>
      <c r="AG29" s="4">
        <v>2697464.6884278734</v>
      </c>
      <c r="AH29" s="4">
        <v>2706692.8932155762</v>
      </c>
      <c r="AI29" s="4">
        <v>2713640.8099779263</v>
      </c>
      <c r="AJ29" s="4">
        <v>2738819.9303150461</v>
      </c>
      <c r="AK29" s="4">
        <v>2738819.9303150461</v>
      </c>
      <c r="AL29" s="16">
        <v>2738819.9303150461</v>
      </c>
      <c r="AM29" s="20">
        <v>382319.01093286742</v>
      </c>
      <c r="AN29" s="17">
        <v>52814.242000000086</v>
      </c>
      <c r="AO29" s="18">
        <v>329504.76893286733</v>
      </c>
    </row>
    <row r="30" spans="1:41" s="19" customFormat="1" x14ac:dyDescent="0.2">
      <c r="A30" s="1" t="s">
        <v>4</v>
      </c>
      <c r="B30" s="3">
        <v>549563.26355122158</v>
      </c>
      <c r="C30" s="3">
        <v>805852.38607863197</v>
      </c>
      <c r="D30" s="3">
        <v>1107692.5144524146</v>
      </c>
      <c r="E30" s="3">
        <v>1286780.8296737799</v>
      </c>
      <c r="F30" s="3">
        <v>1486496.4482589101</v>
      </c>
      <c r="G30" s="3">
        <v>1591400.7113420307</v>
      </c>
      <c r="H30" s="3">
        <v>1772846.5447913418</v>
      </c>
      <c r="I30" s="3">
        <v>1836681.2467913418</v>
      </c>
      <c r="J30" s="3">
        <v>1875335.7076513418</v>
      </c>
      <c r="K30" s="3">
        <v>1955294.8676513419</v>
      </c>
      <c r="L30" s="3">
        <v>2017306.7836513419</v>
      </c>
      <c r="M30" s="3">
        <v>2028588.5036513419</v>
      </c>
      <c r="N30" s="4">
        <v>2064153.8879282251</v>
      </c>
      <c r="O30" s="4">
        <v>2099817.5014473251</v>
      </c>
      <c r="P30" s="4">
        <v>2122461.1775777191</v>
      </c>
      <c r="Q30" s="4">
        <v>2161998.4015457183</v>
      </c>
      <c r="R30" s="4">
        <v>2186649.6009843452</v>
      </c>
      <c r="S30" s="4">
        <v>2202846.2201860854</v>
      </c>
      <c r="T30" s="4">
        <v>2210471.7445179825</v>
      </c>
      <c r="U30" s="4">
        <v>2232228.1790784174</v>
      </c>
      <c r="V30" s="4">
        <v>2256198.5926713343</v>
      </c>
      <c r="W30" s="4">
        <v>2266677.5987716648</v>
      </c>
      <c r="X30" s="4">
        <v>2270860.344305112</v>
      </c>
      <c r="Y30" s="4">
        <v>2272725.2051285491</v>
      </c>
      <c r="Z30" s="4">
        <v>2275485.1501585445</v>
      </c>
      <c r="AA30" s="4">
        <v>2278218.2869379632</v>
      </c>
      <c r="AB30" s="4">
        <v>2288344.0532688703</v>
      </c>
      <c r="AC30" s="4">
        <v>2291333.731626736</v>
      </c>
      <c r="AD30" s="4">
        <v>2292864.8220211109</v>
      </c>
      <c r="AE30" s="4">
        <v>2295930.7755404771</v>
      </c>
      <c r="AF30" s="4">
        <v>2298864.300359142</v>
      </c>
      <c r="AG30" s="4">
        <v>2362817.7601676024</v>
      </c>
      <c r="AH30" s="4">
        <v>2370901.1157200923</v>
      </c>
      <c r="AI30" s="4">
        <v>2376987.0753223347</v>
      </c>
      <c r="AJ30" s="4">
        <v>2399042.4790401934</v>
      </c>
      <c r="AK30" s="4">
        <v>2399042.4790401934</v>
      </c>
      <c r="AL30" s="16">
        <v>2399042.4790401934</v>
      </c>
      <c r="AM30" s="20">
        <v>370453.97538885148</v>
      </c>
      <c r="AN30" s="17">
        <v>102658.34352000011</v>
      </c>
      <c r="AO30" s="18">
        <v>267795.63186885137</v>
      </c>
    </row>
    <row r="31" spans="1:41" s="19" customFormat="1" x14ac:dyDescent="0.2">
      <c r="A31" s="1" t="s">
        <v>3</v>
      </c>
      <c r="B31" s="3">
        <v>517543.88256595709</v>
      </c>
      <c r="C31" s="3">
        <v>782129.94691847789</v>
      </c>
      <c r="D31" s="3">
        <v>1230120.8112011566</v>
      </c>
      <c r="E31" s="3">
        <v>1547554.8364007063</v>
      </c>
      <c r="F31" s="3">
        <v>1666326.1625963044</v>
      </c>
      <c r="G31" s="3">
        <v>1772376.6926943427</v>
      </c>
      <c r="H31" s="3">
        <v>1915807.0581943428</v>
      </c>
      <c r="I31" s="3">
        <v>2007808.6972232426</v>
      </c>
      <c r="J31" s="3">
        <v>2042954.5872232427</v>
      </c>
      <c r="K31" s="3">
        <v>2103253.4178919424</v>
      </c>
      <c r="L31" s="3">
        <v>2151158.7378919427</v>
      </c>
      <c r="M31" s="4">
        <v>2183348.3692276278</v>
      </c>
      <c r="N31" s="4">
        <v>2221627.0164851267</v>
      </c>
      <c r="O31" s="4">
        <v>2260011.3868379788</v>
      </c>
      <c r="P31" s="4">
        <v>2284382.5361684747</v>
      </c>
      <c r="Q31" s="4">
        <v>2326936.032512825</v>
      </c>
      <c r="R31" s="4">
        <v>2353467.8579653273</v>
      </c>
      <c r="S31" s="4">
        <v>2370900.1080532428</v>
      </c>
      <c r="T31" s="4">
        <v>2379107.3793083965</v>
      </c>
      <c r="U31" s="4">
        <v>2402523.5999131333</v>
      </c>
      <c r="V31" s="4">
        <v>2428322.7027541506</v>
      </c>
      <c r="W31" s="4">
        <v>2439601.146282299</v>
      </c>
      <c r="X31" s="4">
        <v>2444102.9910984891</v>
      </c>
      <c r="Y31" s="4">
        <v>2446110.1210957058</v>
      </c>
      <c r="Z31" s="4">
        <v>2449080.6207655757</v>
      </c>
      <c r="AA31" s="4">
        <v>2452022.2669986482</v>
      </c>
      <c r="AB31" s="4">
        <v>2462920.5222958527</v>
      </c>
      <c r="AC31" s="4">
        <v>2466138.2815187862</v>
      </c>
      <c r="AD31" s="4">
        <v>2467786.1779303458</v>
      </c>
      <c r="AE31" s="4">
        <v>2471086.0313035594</v>
      </c>
      <c r="AF31" s="4">
        <v>2474243.3530656579</v>
      </c>
      <c r="AG31" s="4">
        <v>2543075.7860247996</v>
      </c>
      <c r="AH31" s="4">
        <v>2551775.8161845133</v>
      </c>
      <c r="AI31" s="4">
        <v>2558326.0701905987</v>
      </c>
      <c r="AJ31" s="4">
        <v>2582064.0681400932</v>
      </c>
      <c r="AK31" s="4">
        <v>2582064.0681400932</v>
      </c>
      <c r="AL31" s="16">
        <v>2582064.0681400932</v>
      </c>
      <c r="AM31" s="20">
        <v>430905.33024815051</v>
      </c>
      <c r="AN31" s="17">
        <v>155934.47429999989</v>
      </c>
      <c r="AO31" s="18">
        <v>274970.85594815062</v>
      </c>
    </row>
    <row r="32" spans="1:41" s="19" customFormat="1" x14ac:dyDescent="0.2">
      <c r="A32" s="1" t="s">
        <v>2</v>
      </c>
      <c r="B32" s="3">
        <v>435210.15660861129</v>
      </c>
      <c r="C32" s="3">
        <v>883156.4735385211</v>
      </c>
      <c r="D32" s="3">
        <v>1317478.4269535881</v>
      </c>
      <c r="E32" s="3">
        <v>1567612.2396505759</v>
      </c>
      <c r="F32" s="3">
        <v>1686655.7756142225</v>
      </c>
      <c r="G32" s="3">
        <v>1859743.5946142224</v>
      </c>
      <c r="H32" s="3">
        <v>1930883.0346142226</v>
      </c>
      <c r="I32" s="3">
        <v>2037878.0946142226</v>
      </c>
      <c r="J32" s="3">
        <v>2065166.4296002225</v>
      </c>
      <c r="K32" s="3">
        <v>2143818.3696002224</v>
      </c>
      <c r="L32" s="4">
        <v>2194265.7595436978</v>
      </c>
      <c r="M32" s="4">
        <v>2227100.438179011</v>
      </c>
      <c r="N32" s="4">
        <v>2266146.1503894874</v>
      </c>
      <c r="O32" s="4">
        <v>2305299.7042780514</v>
      </c>
      <c r="P32" s="4">
        <v>2330159.2265228108</v>
      </c>
      <c r="Q32" s="4">
        <v>2373565.4514250131</v>
      </c>
      <c r="R32" s="4">
        <v>2400628.9475320778</v>
      </c>
      <c r="S32" s="4">
        <v>2418410.522088124</v>
      </c>
      <c r="T32" s="4">
        <v>2426782.2586676935</v>
      </c>
      <c r="U32" s="4">
        <v>2450667.7163913981</v>
      </c>
      <c r="V32" s="4">
        <v>2476983.8068750165</v>
      </c>
      <c r="W32" s="4">
        <v>2488488.2588798068</v>
      </c>
      <c r="X32" s="4">
        <v>2493080.3160631955</v>
      </c>
      <c r="Y32" s="4">
        <v>2495127.666893363</v>
      </c>
      <c r="Z32" s="4">
        <v>2498157.692339425</v>
      </c>
      <c r="AA32" s="4">
        <v>2501158.2861553174</v>
      </c>
      <c r="AB32" s="4">
        <v>2512274.9313457399</v>
      </c>
      <c r="AC32" s="4">
        <v>2515557.1711734985</v>
      </c>
      <c r="AD32" s="4">
        <v>2517238.0897442517</v>
      </c>
      <c r="AE32" s="4">
        <v>2520604.0688051241</v>
      </c>
      <c r="AF32" s="4">
        <v>2523824.6600671262</v>
      </c>
      <c r="AG32" s="4">
        <v>2594036.4246049407</v>
      </c>
      <c r="AH32" s="4">
        <v>2602910.7944736956</v>
      </c>
      <c r="AI32" s="4">
        <v>2609592.3088727454</v>
      </c>
      <c r="AJ32" s="4">
        <v>2633805.9920301945</v>
      </c>
      <c r="AK32" s="4">
        <v>2633805.9920301945</v>
      </c>
      <c r="AL32" s="16">
        <v>2633805.9920301945</v>
      </c>
      <c r="AM32" s="20">
        <v>489987.62242997205</v>
      </c>
      <c r="AN32" s="17">
        <v>152789.3189171995</v>
      </c>
      <c r="AO32" s="18">
        <v>337198.30351277255</v>
      </c>
    </row>
    <row r="33" spans="1:41" s="19" customFormat="1" x14ac:dyDescent="0.2">
      <c r="A33" s="1" t="s">
        <v>1</v>
      </c>
      <c r="B33" s="3">
        <v>372985.55</v>
      </c>
      <c r="C33" s="3">
        <v>684198.05999999982</v>
      </c>
      <c r="D33" s="3">
        <v>902334.74999999977</v>
      </c>
      <c r="E33" s="3">
        <v>1199785.8600000001</v>
      </c>
      <c r="F33" s="3">
        <v>1400940.2239999999</v>
      </c>
      <c r="G33" s="3">
        <v>1513921.4179014002</v>
      </c>
      <c r="H33" s="3">
        <v>1821706.6779013998</v>
      </c>
      <c r="I33" s="3">
        <v>1930336.7210377245</v>
      </c>
      <c r="J33" s="3">
        <v>1943425.6610377245</v>
      </c>
      <c r="K33" s="4">
        <v>1985832.196730877</v>
      </c>
      <c r="L33" s="4">
        <v>2032561.9256161989</v>
      </c>
      <c r="M33" s="4">
        <v>2062976.8912345204</v>
      </c>
      <c r="N33" s="4">
        <v>2099145.1756150257</v>
      </c>
      <c r="O33" s="4">
        <v>2135413.3544080113</v>
      </c>
      <c r="P33" s="4">
        <v>2158440.8834044146</v>
      </c>
      <c r="Q33" s="4">
        <v>2198648.3376233135</v>
      </c>
      <c r="R33" s="4">
        <v>2223717.4212208814</v>
      </c>
      <c r="S33" s="4">
        <v>2240188.6035573552</v>
      </c>
      <c r="T33" s="4">
        <v>2247943.3948577764</v>
      </c>
      <c r="U33" s="4">
        <v>2270068.6418721643</v>
      </c>
      <c r="V33" s="4">
        <v>2294445.3990244963</v>
      </c>
      <c r="W33" s="4">
        <v>2305102.0439720429</v>
      </c>
      <c r="X33" s="4">
        <v>2309355.6949031628</v>
      </c>
      <c r="Y33" s="4">
        <v>2311252.1686223</v>
      </c>
      <c r="Z33" s="4">
        <v>2314058.8999074814</v>
      </c>
      <c r="AA33" s="4">
        <v>2316838.3684918568</v>
      </c>
      <c r="AB33" s="4">
        <v>2327135.7855920242</v>
      </c>
      <c r="AC33" s="4">
        <v>2330176.1446167352</v>
      </c>
      <c r="AD33" s="4">
        <v>2331733.1898707636</v>
      </c>
      <c r="AE33" s="4">
        <v>2334851.1170643107</v>
      </c>
      <c r="AF33" s="4">
        <v>2337834.3706417987</v>
      </c>
      <c r="AG33" s="4">
        <v>2402871.9617855297</v>
      </c>
      <c r="AH33" s="4">
        <v>2411092.3454061621</v>
      </c>
      <c r="AI33" s="4">
        <v>2417281.4734613658</v>
      </c>
      <c r="AJ33" s="4">
        <v>2439710.757722266</v>
      </c>
      <c r="AK33" s="4">
        <v>2439710.757722266</v>
      </c>
      <c r="AL33" s="16">
        <v>2439710.757722266</v>
      </c>
      <c r="AM33" s="20">
        <v>496285.09668454155</v>
      </c>
      <c r="AN33" s="17">
        <v>224690.80579999974</v>
      </c>
      <c r="AO33" s="18">
        <v>271594.29088454181</v>
      </c>
    </row>
    <row r="34" spans="1:41" s="19" customFormat="1" x14ac:dyDescent="0.2">
      <c r="A34" s="2" t="s">
        <v>24</v>
      </c>
      <c r="B34" s="3">
        <v>285710.90000000002</v>
      </c>
      <c r="C34" s="3">
        <v>510271.93999999994</v>
      </c>
      <c r="D34" s="3">
        <v>844135.54</v>
      </c>
      <c r="E34" s="3">
        <v>1133559.0759999999</v>
      </c>
      <c r="F34" s="3">
        <v>1365181.4279189</v>
      </c>
      <c r="G34" s="3">
        <v>1563755.5341115003</v>
      </c>
      <c r="H34" s="3">
        <v>1813853.6423821887</v>
      </c>
      <c r="I34" s="3">
        <v>1938877.4723821888</v>
      </c>
      <c r="J34" s="4">
        <v>1977738.8162523666</v>
      </c>
      <c r="K34" s="4">
        <v>2020894.0824323737</v>
      </c>
      <c r="L34" s="4">
        <v>2068448.8721741647</v>
      </c>
      <c r="M34" s="4">
        <v>2099400.8449222324</v>
      </c>
      <c r="N34" s="4">
        <v>2136207.7171225226</v>
      </c>
      <c r="O34" s="4">
        <v>2173116.2474726713</v>
      </c>
      <c r="P34" s="4">
        <v>2196550.3508971604</v>
      </c>
      <c r="Q34" s="4">
        <v>2237467.7085844851</v>
      </c>
      <c r="R34" s="4">
        <v>2262979.4123315229</v>
      </c>
      <c r="S34" s="4">
        <v>2279741.4101323648</v>
      </c>
      <c r="T34" s="4">
        <v>2287633.1201546509</v>
      </c>
      <c r="U34" s="4">
        <v>2310149.0108917123</v>
      </c>
      <c r="V34" s="4">
        <v>2334956.1644664886</v>
      </c>
      <c r="W34" s="4">
        <v>2345800.9633112918</v>
      </c>
      <c r="X34" s="4">
        <v>2350129.7167727295</v>
      </c>
      <c r="Y34" s="4">
        <v>2352059.6746628284</v>
      </c>
      <c r="Z34" s="4">
        <v>2354915.9616414253</v>
      </c>
      <c r="AA34" s="4">
        <v>2357744.5045685256</v>
      </c>
      <c r="AB34" s="4">
        <v>2368223.7330332086</v>
      </c>
      <c r="AC34" s="4">
        <v>2371317.7726865201</v>
      </c>
      <c r="AD34" s="4">
        <v>2372902.309156986</v>
      </c>
      <c r="AE34" s="4">
        <v>2376075.2865239899</v>
      </c>
      <c r="AF34" s="4">
        <v>2379111.2124753697</v>
      </c>
      <c r="AG34" s="4">
        <v>2445297.10839064</v>
      </c>
      <c r="AH34" s="4">
        <v>2453662.6312387474</v>
      </c>
      <c r="AI34" s="4">
        <v>2459961.0346399853</v>
      </c>
      <c r="AJ34" s="4">
        <v>2482786.3307101494</v>
      </c>
      <c r="AK34" s="4">
        <v>2482786.3307101494</v>
      </c>
      <c r="AL34" s="16">
        <v>2482786.3307101494</v>
      </c>
      <c r="AM34" s="20">
        <v>543908.8583279606</v>
      </c>
      <c r="AN34" s="17">
        <v>260452.39370000036</v>
      </c>
      <c r="AO34" s="18">
        <v>283456.46462796023</v>
      </c>
    </row>
    <row r="35" spans="1:41" s="19" customFormat="1" x14ac:dyDescent="0.2">
      <c r="A35" s="2" t="s">
        <v>23</v>
      </c>
      <c r="B35" s="3">
        <v>235006.29000000004</v>
      </c>
      <c r="C35" s="3">
        <v>522569.7</v>
      </c>
      <c r="D35" s="3">
        <v>964037.71250890009</v>
      </c>
      <c r="E35" s="3">
        <v>1485655.5178411999</v>
      </c>
      <c r="F35" s="3">
        <v>1842371.5174015004</v>
      </c>
      <c r="G35" s="3">
        <v>2139107.7181243924</v>
      </c>
      <c r="H35" s="3">
        <v>2191175.7889243923</v>
      </c>
      <c r="I35" s="4">
        <v>2258555.7407350354</v>
      </c>
      <c r="J35" s="4">
        <v>2303824.4658302991</v>
      </c>
      <c r="K35" s="4">
        <v>2354095.0866210237</v>
      </c>
      <c r="L35" s="4">
        <v>2409490.6156839342</v>
      </c>
      <c r="M35" s="4">
        <v>2445545.8882491123</v>
      </c>
      <c r="N35" s="4">
        <v>2488421.4044643422</v>
      </c>
      <c r="O35" s="4">
        <v>2531415.3400233551</v>
      </c>
      <c r="P35" s="4">
        <v>2558713.2118962635</v>
      </c>
      <c r="Q35" s="4">
        <v>2606376.9422849985</v>
      </c>
      <c r="R35" s="4">
        <v>2636094.9650969347</v>
      </c>
      <c r="S35" s="4">
        <v>2655620.6478172387</v>
      </c>
      <c r="T35" s="4">
        <v>2664813.5273204241</v>
      </c>
      <c r="U35" s="4">
        <v>2691041.7934209486</v>
      </c>
      <c r="V35" s="4">
        <v>2719939.1012269794</v>
      </c>
      <c r="W35" s="4">
        <v>2732571.9689749102</v>
      </c>
      <c r="X35" s="4">
        <v>2737614.4387131059</v>
      </c>
      <c r="Y35" s="4">
        <v>2739862.6042285389</v>
      </c>
      <c r="Z35" s="4">
        <v>2743189.8301335215</v>
      </c>
      <c r="AA35" s="4">
        <v>2746484.737602877</v>
      </c>
      <c r="AB35" s="4">
        <v>2758691.7604521876</v>
      </c>
      <c r="AC35" s="4">
        <v>2762295.9392208764</v>
      </c>
      <c r="AD35" s="4">
        <v>2764141.7309187795</v>
      </c>
      <c r="AE35" s="4">
        <v>2767837.8624946773</v>
      </c>
      <c r="AF35" s="4">
        <v>2771374.345889634</v>
      </c>
      <c r="AG35" s="4">
        <v>2848472.8409231864</v>
      </c>
      <c r="AH35" s="4">
        <v>2858217.6545702443</v>
      </c>
      <c r="AI35" s="4">
        <v>2865554.5262199282</v>
      </c>
      <c r="AJ35" s="4">
        <v>2892143.2117906087</v>
      </c>
      <c r="AK35" s="4">
        <v>2892143.2117906087</v>
      </c>
      <c r="AL35" s="16">
        <v>2892143.2117906087</v>
      </c>
      <c r="AM35" s="20">
        <v>700967.4228662164</v>
      </c>
      <c r="AN35" s="17">
        <v>262319.696</v>
      </c>
      <c r="AO35" s="18">
        <v>438647.7268662164</v>
      </c>
    </row>
    <row r="36" spans="1:41" s="19" customFormat="1" x14ac:dyDescent="0.2">
      <c r="A36" s="2" t="s">
        <v>22</v>
      </c>
      <c r="B36" s="3">
        <v>184462.72999999998</v>
      </c>
      <c r="C36" s="3">
        <v>658265.44999999995</v>
      </c>
      <c r="D36" s="3">
        <v>935890.49573900003</v>
      </c>
      <c r="E36" s="3">
        <v>1315661.2573028998</v>
      </c>
      <c r="F36" s="3">
        <v>1927025.494861692</v>
      </c>
      <c r="G36" s="3">
        <v>2075370.4539841218</v>
      </c>
      <c r="H36" s="4">
        <v>2205711.9568964443</v>
      </c>
      <c r="I36" s="4">
        <v>2273538.9044718361</v>
      </c>
      <c r="J36" s="4">
        <v>2319107.9403843293</v>
      </c>
      <c r="K36" s="4">
        <v>2369712.0543578314</v>
      </c>
      <c r="L36" s="4">
        <v>2425475.0750293243</v>
      </c>
      <c r="M36" s="4">
        <v>2461769.5367553788</v>
      </c>
      <c r="N36" s="4">
        <v>2504929.4873408419</v>
      </c>
      <c r="O36" s="4">
        <v>2548208.642859031</v>
      </c>
      <c r="P36" s="4">
        <v>2575687.607665163</v>
      </c>
      <c r="Q36" s="4">
        <v>2623667.5372354547</v>
      </c>
      <c r="R36" s="4">
        <v>2653582.7081600963</v>
      </c>
      <c r="S36" s="4">
        <v>2673237.9234378641</v>
      </c>
      <c r="T36" s="4">
        <v>2682491.788116808</v>
      </c>
      <c r="U36" s="4">
        <v>2708894.0514308745</v>
      </c>
      <c r="V36" s="4">
        <v>2737983.0627607997</v>
      </c>
      <c r="W36" s="4">
        <v>2750699.7364217392</v>
      </c>
      <c r="X36" s="4">
        <v>2755775.6576919751</v>
      </c>
      <c r="Y36" s="4">
        <v>2758038.7374428278</v>
      </c>
      <c r="Z36" s="4">
        <v>2761388.0360244438</v>
      </c>
      <c r="AA36" s="4">
        <v>2764704.8017712911</v>
      </c>
      <c r="AB36" s="4">
        <v>2776992.8054964738</v>
      </c>
      <c r="AC36" s="4">
        <v>2780620.8942354387</v>
      </c>
      <c r="AD36" s="4">
        <v>2782478.9308377886</v>
      </c>
      <c r="AE36" s="4">
        <v>2786199.5823950158</v>
      </c>
      <c r="AF36" s="4">
        <v>2789759.526671988</v>
      </c>
      <c r="AG36" s="4">
        <v>2867369.4898770424</v>
      </c>
      <c r="AH36" s="4">
        <v>2877178.9502077419</v>
      </c>
      <c r="AI36" s="4">
        <v>2884564.4943551905</v>
      </c>
      <c r="AJ36" s="4">
        <v>2911329.5681470106</v>
      </c>
      <c r="AK36" s="4">
        <v>2911329.5681470106</v>
      </c>
      <c r="AL36" s="16">
        <v>2911329.5681470106</v>
      </c>
      <c r="AM36" s="20">
        <v>835959.11416288884</v>
      </c>
      <c r="AN36" s="17">
        <v>467064.35232746881</v>
      </c>
      <c r="AO36" s="18">
        <v>368894.76183542004</v>
      </c>
    </row>
    <row r="37" spans="1:41" s="19" customFormat="1" x14ac:dyDescent="0.2">
      <c r="A37" s="8" t="s">
        <v>21</v>
      </c>
      <c r="B37" s="3">
        <v>212960.56999999998</v>
      </c>
      <c r="C37" s="3">
        <v>450121.98983050004</v>
      </c>
      <c r="D37" s="3">
        <v>861731.29404180008</v>
      </c>
      <c r="E37" s="3">
        <v>1221155.9676644017</v>
      </c>
      <c r="F37" s="3">
        <v>1633174.5276644018</v>
      </c>
      <c r="G37" s="4">
        <v>1783084.7034605504</v>
      </c>
      <c r="H37" s="4">
        <v>1895069.5009808484</v>
      </c>
      <c r="I37" s="4">
        <v>1953344.0092605287</v>
      </c>
      <c r="J37" s="4">
        <v>1992495.3090831831</v>
      </c>
      <c r="K37" s="4">
        <v>2035972.5694369222</v>
      </c>
      <c r="L37" s="4">
        <v>2083882.1794957991</v>
      </c>
      <c r="M37" s="4">
        <v>2115065.0940447776</v>
      </c>
      <c r="N37" s="4">
        <v>2152146.5931782527</v>
      </c>
      <c r="O37" s="4">
        <v>2189330.5089630364</v>
      </c>
      <c r="P37" s="4">
        <v>2212939.4611473</v>
      </c>
      <c r="Q37" s="4">
        <v>2254162.1153128082</v>
      </c>
      <c r="R37" s="4">
        <v>2279864.1694086134</v>
      </c>
      <c r="S37" s="4">
        <v>2296751.2334205979</v>
      </c>
      <c r="T37" s="4">
        <v>2304701.8258197731</v>
      </c>
      <c r="U37" s="4">
        <v>2327385.7142608338</v>
      </c>
      <c r="V37" s="4">
        <v>2352377.9613276683</v>
      </c>
      <c r="W37" s="4">
        <v>2363303.6764163608</v>
      </c>
      <c r="X37" s="4">
        <v>2367664.7279845532</v>
      </c>
      <c r="Y37" s="4">
        <v>2369609.0858598952</v>
      </c>
      <c r="Z37" s="4">
        <v>2372486.6844383739</v>
      </c>
      <c r="AA37" s="4">
        <v>2375336.331958802</v>
      </c>
      <c r="AB37" s="4">
        <v>2385893.7490389082</v>
      </c>
      <c r="AC37" s="4">
        <v>2389010.8742349553</v>
      </c>
      <c r="AD37" s="4">
        <v>2390607.2333995374</v>
      </c>
      <c r="AE37" s="4">
        <v>2393803.885286849</v>
      </c>
      <c r="AF37" s="4">
        <v>2396862.4631774877</v>
      </c>
      <c r="AG37" s="4">
        <v>2463542.1915900265</v>
      </c>
      <c r="AH37" s="4">
        <v>2471970.1320723128</v>
      </c>
      <c r="AI37" s="4">
        <v>2478315.5297196424</v>
      </c>
      <c r="AJ37" s="4">
        <v>2501311.1320582847</v>
      </c>
      <c r="AK37" s="4">
        <v>2501311.1320582847</v>
      </c>
      <c r="AL37" s="16">
        <v>2501311.1320582847</v>
      </c>
      <c r="AM37" s="20">
        <v>868136.60439388291</v>
      </c>
      <c r="AN37" s="17">
        <v>393613.99100000015</v>
      </c>
      <c r="AO37" s="18">
        <v>474522.61339388276</v>
      </c>
    </row>
    <row r="38" spans="1:41" s="19" customFormat="1" x14ac:dyDescent="0.2">
      <c r="A38" s="21" t="s">
        <v>20</v>
      </c>
      <c r="B38" s="3">
        <v>147108.61999999997</v>
      </c>
      <c r="C38" s="3">
        <v>483835.12999999995</v>
      </c>
      <c r="D38" s="3">
        <v>806592.87</v>
      </c>
      <c r="E38" s="3">
        <v>1044892.4400000001</v>
      </c>
      <c r="F38" s="4">
        <v>1219515.3244675812</v>
      </c>
      <c r="G38" s="4">
        <v>1331455.4469592536</v>
      </c>
      <c r="H38" s="4">
        <v>1415076.1343812568</v>
      </c>
      <c r="I38" s="4">
        <v>1458590.5626735687</v>
      </c>
      <c r="J38" s="4">
        <v>1487825.4113059638</v>
      </c>
      <c r="K38" s="4">
        <v>1520290.5179856995</v>
      </c>
      <c r="L38" s="4">
        <v>1556065.3250662521</v>
      </c>
      <c r="M38" s="4">
        <v>1579350.0637820992</v>
      </c>
      <c r="N38" s="4">
        <v>1607039.3619443569</v>
      </c>
      <c r="O38" s="4">
        <v>1634805.136119212</v>
      </c>
      <c r="P38" s="4">
        <v>1652434.2862777724</v>
      </c>
      <c r="Q38" s="4">
        <v>1683215.8455162442</v>
      </c>
      <c r="R38" s="4">
        <v>1702407.9455087383</v>
      </c>
      <c r="S38" s="4">
        <v>1715017.7633812542</v>
      </c>
      <c r="T38" s="4">
        <v>1720954.5870979794</v>
      </c>
      <c r="U38" s="4">
        <v>1737892.9786193974</v>
      </c>
      <c r="V38" s="4">
        <v>1756555.0553139634</v>
      </c>
      <c r="W38" s="4">
        <v>1764713.4466896125</v>
      </c>
      <c r="X38" s="4">
        <v>1767969.9077279863</v>
      </c>
      <c r="Y38" s="4">
        <v>1769421.7882129336</v>
      </c>
      <c r="Z38" s="4">
        <v>1771570.5331906914</v>
      </c>
      <c r="AA38" s="4">
        <v>1773698.4067042849</v>
      </c>
      <c r="AB38" s="4">
        <v>1781581.7845661708</v>
      </c>
      <c r="AC38" s="4">
        <v>1783909.3875752012</v>
      </c>
      <c r="AD38" s="4">
        <v>1785101.4123291913</v>
      </c>
      <c r="AE38" s="4">
        <v>1787488.3990826153</v>
      </c>
      <c r="AF38" s="4">
        <v>1789772.2839617445</v>
      </c>
      <c r="AG38" s="4">
        <v>1839563.0131538771</v>
      </c>
      <c r="AH38" s="4">
        <v>1845856.2796711717</v>
      </c>
      <c r="AI38" s="4">
        <v>1850594.4809715713</v>
      </c>
      <c r="AJ38" s="4">
        <v>1867765.6338228481</v>
      </c>
      <c r="AK38" s="4">
        <v>1867765.6338228481</v>
      </c>
      <c r="AL38" s="16">
        <v>1867765.6338228481</v>
      </c>
      <c r="AM38" s="20">
        <v>822873.19382284803</v>
      </c>
      <c r="AN38" s="17">
        <v>662542.25999999989</v>
      </c>
      <c r="AO38" s="18">
        <v>160330.93382284814</v>
      </c>
    </row>
    <row r="39" spans="1:41" s="19" customFormat="1" x14ac:dyDescent="0.2">
      <c r="A39" s="21" t="s">
        <v>19</v>
      </c>
      <c r="B39" s="3">
        <v>137904.15700000001</v>
      </c>
      <c r="C39" s="3">
        <v>354665.45062229125</v>
      </c>
      <c r="D39" s="3">
        <v>667714.70000000007</v>
      </c>
      <c r="E39" s="4">
        <v>841093.92957982793</v>
      </c>
      <c r="F39" s="4">
        <v>981657.91728692828</v>
      </c>
      <c r="G39" s="4">
        <v>1071764.9502215029</v>
      </c>
      <c r="H39" s="4">
        <v>1139076.0435795323</v>
      </c>
      <c r="I39" s="4">
        <v>1174103.3057978333</v>
      </c>
      <c r="J39" s="4">
        <v>1197636.1143201082</v>
      </c>
      <c r="K39" s="4">
        <v>1223769.1430474357</v>
      </c>
      <c r="L39" s="4">
        <v>1252566.3396922331</v>
      </c>
      <c r="M39" s="4">
        <v>1271309.5630480757</v>
      </c>
      <c r="N39" s="4">
        <v>1293598.2692412231</v>
      </c>
      <c r="O39" s="4">
        <v>1315948.5353686677</v>
      </c>
      <c r="P39" s="4">
        <v>1330139.2507135088</v>
      </c>
      <c r="Q39" s="4">
        <v>1354917.0954249515</v>
      </c>
      <c r="R39" s="4">
        <v>1370365.9188460261</v>
      </c>
      <c r="S39" s="4">
        <v>1380516.285390625</v>
      </c>
      <c r="T39" s="4">
        <v>1385295.1757318387</v>
      </c>
      <c r="U39" s="4">
        <v>1398929.8597817214</v>
      </c>
      <c r="V39" s="4">
        <v>1413952.037012856</v>
      </c>
      <c r="W39" s="4">
        <v>1420519.1947398225</v>
      </c>
      <c r="X39" s="4">
        <v>1423140.5072371066</v>
      </c>
      <c r="Y39" s="4">
        <v>1424309.2092160056</v>
      </c>
      <c r="Z39" s="4">
        <v>1426038.8574437287</v>
      </c>
      <c r="AA39" s="4">
        <v>1427751.7050313686</v>
      </c>
      <c r="AB39" s="4">
        <v>1434097.4885880151</v>
      </c>
      <c r="AC39" s="4">
        <v>1435971.1099163187</v>
      </c>
      <c r="AD39" s="4">
        <v>1436930.6390947381</v>
      </c>
      <c r="AE39" s="4">
        <v>1438852.0618091109</v>
      </c>
      <c r="AF39" s="4">
        <v>1440690.4919040734</v>
      </c>
      <c r="AG39" s="4">
        <v>1480769.909143283</v>
      </c>
      <c r="AH39" s="4">
        <v>1485835.7207639744</v>
      </c>
      <c r="AI39" s="4">
        <v>1489649.7710894733</v>
      </c>
      <c r="AJ39" s="4">
        <v>1503471.818100452</v>
      </c>
      <c r="AK39" s="4">
        <v>1503471.818100452</v>
      </c>
      <c r="AL39" s="16">
        <v>1503471.818100452</v>
      </c>
      <c r="AM39" s="20">
        <v>835757.11810045189</v>
      </c>
      <c r="AN39" s="17">
        <v>655914.16499999992</v>
      </c>
      <c r="AO39" s="18">
        <v>179842.95310045197</v>
      </c>
    </row>
    <row r="40" spans="1:41" s="15" customFormat="1" x14ac:dyDescent="0.2">
      <c r="A40" s="21" t="s">
        <v>18</v>
      </c>
      <c r="B40" s="3">
        <v>94841.12999999999</v>
      </c>
      <c r="C40" s="3">
        <v>387836.73000000004</v>
      </c>
      <c r="D40" s="4">
        <v>559589.97708615463</v>
      </c>
      <c r="E40" s="4">
        <v>704893.47138962138</v>
      </c>
      <c r="F40" s="4">
        <v>822695.57857724931</v>
      </c>
      <c r="G40" s="4">
        <v>898211.35274720541</v>
      </c>
      <c r="H40" s="4">
        <v>954622.5912445212</v>
      </c>
      <c r="I40" s="4">
        <v>983977.80068072164</v>
      </c>
      <c r="J40" s="4">
        <v>1003699.8822550117</v>
      </c>
      <c r="K40" s="4">
        <v>1025601.1238282719</v>
      </c>
      <c r="L40" s="4">
        <v>1049735.1178988048</v>
      </c>
      <c r="M40" s="4">
        <v>1065443.2038945402</v>
      </c>
      <c r="N40" s="4">
        <v>1084122.6437629501</v>
      </c>
      <c r="O40" s="4">
        <v>1102853.6750104667</v>
      </c>
      <c r="P40" s="4">
        <v>1114746.4520822547</v>
      </c>
      <c r="Q40" s="4">
        <v>1135511.9580001573</v>
      </c>
      <c r="R40" s="4">
        <v>1148459.1145390312</v>
      </c>
      <c r="S40" s="4">
        <v>1156965.8066668338</v>
      </c>
      <c r="T40" s="4">
        <v>1160970.8392601509</v>
      </c>
      <c r="U40" s="4">
        <v>1172397.6245848574</v>
      </c>
      <c r="V40" s="4">
        <v>1184987.2228257749</v>
      </c>
      <c r="W40" s="4">
        <v>1190490.9441635774</v>
      </c>
      <c r="X40" s="4">
        <v>1192687.7809267801</v>
      </c>
      <c r="Y40" s="4">
        <v>1193667.2320510291</v>
      </c>
      <c r="Z40" s="4">
        <v>1195116.7939853682</v>
      </c>
      <c r="AA40" s="4">
        <v>1196552.2758495829</v>
      </c>
      <c r="AB40" s="4">
        <v>1201870.4706939638</v>
      </c>
      <c r="AC40" s="4">
        <v>1203440.691802131</v>
      </c>
      <c r="AD40" s="4">
        <v>1204244.8420042538</v>
      </c>
      <c r="AE40" s="4">
        <v>1205855.1238996631</v>
      </c>
      <c r="AF40" s="4">
        <v>1207395.8523795281</v>
      </c>
      <c r="AG40" s="4">
        <v>1240985.1086509803</v>
      </c>
      <c r="AH40" s="4">
        <v>1245230.6006384196</v>
      </c>
      <c r="AI40" s="4">
        <v>1248427.0321895767</v>
      </c>
      <c r="AJ40" s="4">
        <v>1260010.8403192423</v>
      </c>
      <c r="AK40" s="4">
        <v>1260010.8403192423</v>
      </c>
      <c r="AL40" s="16">
        <v>1260010.8403192423</v>
      </c>
      <c r="AM40" s="17">
        <v>872174.11031924235</v>
      </c>
      <c r="AN40" s="17">
        <v>729054.46179999993</v>
      </c>
      <c r="AO40" s="18">
        <v>143119.64851924242</v>
      </c>
    </row>
    <row r="41" spans="1:41" s="15" customFormat="1" x14ac:dyDescent="0.2">
      <c r="A41" s="21" t="s">
        <v>17</v>
      </c>
      <c r="B41" s="3">
        <v>95513.12000000001</v>
      </c>
      <c r="C41" s="4">
        <v>163558.44697579413</v>
      </c>
      <c r="D41" s="4">
        <v>235990.20029751092</v>
      </c>
      <c r="E41" s="4">
        <v>297267.56788575137</v>
      </c>
      <c r="F41" s="4">
        <v>346947.05466897698</v>
      </c>
      <c r="G41" s="4">
        <v>378793.55550300784</v>
      </c>
      <c r="H41" s="4">
        <v>402583.29444960557</v>
      </c>
      <c r="I41" s="4">
        <v>414962.96892250585</v>
      </c>
      <c r="J41" s="4">
        <v>423280.16217395681</v>
      </c>
      <c r="K41" s="4">
        <v>432516.3504497917</v>
      </c>
      <c r="L41" s="4">
        <v>442694.13477026956</v>
      </c>
      <c r="M41" s="4">
        <v>449318.54641489306</v>
      </c>
      <c r="N41" s="4">
        <v>457196.03696421487</v>
      </c>
      <c r="O41" s="4">
        <v>465095.28462211177</v>
      </c>
      <c r="P41" s="4">
        <v>470110.70476576593</v>
      </c>
      <c r="Q41" s="4">
        <v>478867.93077321188</v>
      </c>
      <c r="R41" s="4">
        <v>484328.00366587139</v>
      </c>
      <c r="S41" s="4">
        <v>487915.44458031142</v>
      </c>
      <c r="T41" s="4">
        <v>489604.44631836336</v>
      </c>
      <c r="U41" s="4">
        <v>494423.34849308728</v>
      </c>
      <c r="V41" s="4">
        <v>499732.63195454195</v>
      </c>
      <c r="W41" s="4">
        <v>502053.66048270249</v>
      </c>
      <c r="X41" s="4">
        <v>502980.11014941859</v>
      </c>
      <c r="Y41" s="4">
        <v>503393.16412904265</v>
      </c>
      <c r="Z41" s="4">
        <v>504004.4731682245</v>
      </c>
      <c r="AA41" s="4">
        <v>504609.84436236817</v>
      </c>
      <c r="AB41" s="4">
        <v>506852.63268585067</v>
      </c>
      <c r="AC41" s="4">
        <v>507514.82609352621</v>
      </c>
      <c r="AD41" s="4">
        <v>507853.95219484839</v>
      </c>
      <c r="AE41" s="4">
        <v>508533.04003164609</v>
      </c>
      <c r="AF41" s="4">
        <v>509182.79581258545</v>
      </c>
      <c r="AG41" s="4">
        <v>523348.05187492556</v>
      </c>
      <c r="AH41" s="4">
        <v>525138.46011221071</v>
      </c>
      <c r="AI41" s="4">
        <v>526486.45874135476</v>
      </c>
      <c r="AJ41" s="4">
        <v>531371.58054957981</v>
      </c>
      <c r="AK41" s="4">
        <v>531371.58054957981</v>
      </c>
      <c r="AL41" s="16">
        <v>531371.58054957981</v>
      </c>
      <c r="AM41" s="17">
        <v>435858.46054957982</v>
      </c>
      <c r="AN41" s="17">
        <v>712718.45</v>
      </c>
      <c r="AO41" s="18">
        <v>0</v>
      </c>
    </row>
    <row r="42" spans="1:41" s="15" customFormat="1" ht="25.5" customHeight="1" x14ac:dyDescent="0.2">
      <c r="A42" s="7" t="s">
        <v>41</v>
      </c>
      <c r="B42" s="22"/>
      <c r="C42" s="23">
        <v>1.7124186391963125</v>
      </c>
      <c r="D42" s="23">
        <v>1.4428493585075208</v>
      </c>
      <c r="E42" s="23">
        <v>1.2596606448530006</v>
      </c>
      <c r="F42" s="23">
        <v>1.167120440136002</v>
      </c>
      <c r="G42" s="23">
        <v>1.0917906649025042</v>
      </c>
      <c r="H42" s="23">
        <v>1.0628039696055727</v>
      </c>
      <c r="I42" s="23">
        <v>1.03075059160074</v>
      </c>
      <c r="J42" s="23">
        <v>1.0200432180082175</v>
      </c>
      <c r="K42" s="23">
        <v>1.0218205082619465</v>
      </c>
      <c r="L42" s="23">
        <v>1.0235315596968613</v>
      </c>
      <c r="M42" s="23">
        <v>1.0149638568129238</v>
      </c>
      <c r="N42" s="23">
        <v>1.0175320841131001</v>
      </c>
      <c r="O42" s="23">
        <v>1.0172775943342554</v>
      </c>
      <c r="P42" s="23">
        <v>1.0107836400614751</v>
      </c>
      <c r="Q42" s="23">
        <v>1.0186280080812227</v>
      </c>
      <c r="R42" s="23">
        <v>1.0114020433229749</v>
      </c>
      <c r="S42" s="23">
        <v>1.0074070482963751</v>
      </c>
      <c r="T42" s="23">
        <v>1.0034616689363149</v>
      </c>
      <c r="U42" s="23">
        <v>1.0098424395672061</v>
      </c>
      <c r="V42" s="23">
        <v>1.0107383348250774</v>
      </c>
      <c r="W42" s="23">
        <v>1.0046445406598377</v>
      </c>
      <c r="X42" s="23">
        <v>1.0018453200118596</v>
      </c>
      <c r="Y42" s="23">
        <v>1.0008212133467889</v>
      </c>
      <c r="Z42" s="23">
        <v>1.0012143769179693</v>
      </c>
      <c r="AA42" s="23">
        <v>1.0012011226613491</v>
      </c>
      <c r="AB42" s="23">
        <v>1.004444598829253</v>
      </c>
      <c r="AC42" s="23">
        <v>1.0013064811445618</v>
      </c>
      <c r="AD42" s="23">
        <v>1.0006682092500283</v>
      </c>
      <c r="AE42" s="23">
        <v>1.0013371715113426</v>
      </c>
      <c r="AF42" s="23">
        <v>1.001277706126821</v>
      </c>
      <c r="AG42" s="23">
        <v>1.0278195889154784</v>
      </c>
      <c r="AH42" s="23">
        <v>1.0034210660207312</v>
      </c>
      <c r="AI42" s="23">
        <v>1.0025669394484189</v>
      </c>
      <c r="AJ42" s="23">
        <v>1.0092787226093216</v>
      </c>
      <c r="AK42" s="23">
        <v>1</v>
      </c>
      <c r="AL42" s="17">
        <v>84354072.461622119</v>
      </c>
      <c r="AM42" s="17">
        <v>11105474.981365317</v>
      </c>
      <c r="AN42" s="17">
        <v>5941510.9024078716</v>
      </c>
      <c r="AO42" s="17">
        <v>5753551.9611722119</v>
      </c>
    </row>
    <row r="43" spans="1:41" s="24" customFormat="1" ht="25.5" customHeight="1" x14ac:dyDescent="0.2">
      <c r="A43" s="11" t="s">
        <v>51</v>
      </c>
    </row>
    <row r="44" spans="1:41" ht="42.75" customHeight="1" x14ac:dyDescent="0.2">
      <c r="A44" s="49" t="s">
        <v>0</v>
      </c>
      <c r="B44" s="50" t="s">
        <v>38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42" t="s">
        <v>42</v>
      </c>
      <c r="AM44" s="44" t="s">
        <v>40</v>
      </c>
      <c r="AN44" s="46" t="s">
        <v>59</v>
      </c>
      <c r="AO44" s="44" t="s">
        <v>55</v>
      </c>
    </row>
    <row r="45" spans="1:41" ht="25.5" customHeight="1" x14ac:dyDescent="0.2">
      <c r="A45" s="49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43"/>
      <c r="AM45" s="45"/>
      <c r="AN45" s="47">
        <v>0</v>
      </c>
      <c r="AO45" s="48">
        <v>0</v>
      </c>
    </row>
    <row r="46" spans="1:41" s="19" customFormat="1" x14ac:dyDescent="0.2">
      <c r="A46" s="1" t="s">
        <v>37</v>
      </c>
      <c r="B46" s="3">
        <v>6619.32</v>
      </c>
      <c r="C46" s="3">
        <v>16679.870000000003</v>
      </c>
      <c r="D46" s="3">
        <v>46317.99</v>
      </c>
      <c r="E46" s="3">
        <v>64437.99</v>
      </c>
      <c r="F46" s="3">
        <v>98177.526695358538</v>
      </c>
      <c r="G46" s="3">
        <v>183597.06076993671</v>
      </c>
      <c r="H46" s="3">
        <v>211944.80813037357</v>
      </c>
      <c r="I46" s="3">
        <v>215115.43359596012</v>
      </c>
      <c r="J46" s="3">
        <v>554840.83935201529</v>
      </c>
      <c r="K46" s="3">
        <v>750876.59439790458</v>
      </c>
      <c r="L46" s="3">
        <v>1027279.1043979047</v>
      </c>
      <c r="M46" s="3">
        <v>1037741.1743979047</v>
      </c>
      <c r="N46" s="3">
        <v>1073404.8524042529</v>
      </c>
      <c r="O46" s="3">
        <v>1330800.0065054887</v>
      </c>
      <c r="P46" s="3">
        <v>1349642.8358000044</v>
      </c>
      <c r="Q46" s="3">
        <v>1353537.917118992</v>
      </c>
      <c r="R46" s="3">
        <v>1368189.0504529222</v>
      </c>
      <c r="S46" s="3">
        <v>1402044.9938422262</v>
      </c>
      <c r="T46" s="3">
        <v>1761443.8938422264</v>
      </c>
      <c r="U46" s="3">
        <v>1859737.7137132681</v>
      </c>
      <c r="V46" s="3">
        <v>1950421.6822456256</v>
      </c>
      <c r="W46" s="3">
        <v>1950421.6822456256</v>
      </c>
      <c r="X46" s="3">
        <v>1950421.6822456256</v>
      </c>
      <c r="Y46" s="3">
        <v>1950421.6822456256</v>
      </c>
      <c r="Z46" s="3">
        <v>1953666.4545690934</v>
      </c>
      <c r="AA46" s="3">
        <v>1975289.2645690935</v>
      </c>
      <c r="AB46" s="3">
        <v>1975289.2645690935</v>
      </c>
      <c r="AC46" s="3">
        <v>1975289.2645690935</v>
      </c>
      <c r="AD46" s="3">
        <v>1974736.0987688836</v>
      </c>
      <c r="AE46" s="3">
        <v>1974736.0987688836</v>
      </c>
      <c r="AF46" s="3">
        <v>1974736.0987688836</v>
      </c>
      <c r="AG46" s="3">
        <v>2170971.0987688839</v>
      </c>
      <c r="AH46" s="3">
        <v>2404252.3087688838</v>
      </c>
      <c r="AI46" s="3">
        <v>2444507.9987688838</v>
      </c>
      <c r="AJ46" s="3">
        <v>2444507.9987688838</v>
      </c>
      <c r="AK46" s="3">
        <v>2444507.9987688838</v>
      </c>
      <c r="AL46" s="16">
        <v>2444507.9987688838</v>
      </c>
      <c r="AM46" s="17">
        <v>0</v>
      </c>
      <c r="AN46" s="17">
        <v>0</v>
      </c>
      <c r="AO46" s="18">
        <v>0</v>
      </c>
    </row>
    <row r="47" spans="1:41" s="19" customFormat="1" x14ac:dyDescent="0.2">
      <c r="A47" s="1" t="s">
        <v>36</v>
      </c>
      <c r="B47" s="3">
        <v>5878.58</v>
      </c>
      <c r="C47" s="3">
        <v>27629.96</v>
      </c>
      <c r="D47" s="3">
        <v>202867.71</v>
      </c>
      <c r="E47" s="3">
        <v>486097.9</v>
      </c>
      <c r="F47" s="3">
        <v>515335.60145264264</v>
      </c>
      <c r="G47" s="3">
        <v>607041.75656012236</v>
      </c>
      <c r="H47" s="3">
        <v>739392.33656012244</v>
      </c>
      <c r="I47" s="3">
        <v>1192147.3016159928</v>
      </c>
      <c r="J47" s="3">
        <v>1214314.7563610366</v>
      </c>
      <c r="K47" s="3">
        <v>1307851.542262919</v>
      </c>
      <c r="L47" s="3">
        <v>1471501.018579415</v>
      </c>
      <c r="M47" s="3">
        <v>1505579.6178542771</v>
      </c>
      <c r="N47" s="3">
        <v>1601065.2070195312</v>
      </c>
      <c r="O47" s="3">
        <v>1616387.9441482662</v>
      </c>
      <c r="P47" s="3">
        <v>1693954.8430626304</v>
      </c>
      <c r="Q47" s="3">
        <v>1693954.8430626304</v>
      </c>
      <c r="R47" s="3">
        <v>1825947.3224501065</v>
      </c>
      <c r="S47" s="3">
        <v>2152105.4524501069</v>
      </c>
      <c r="T47" s="3">
        <v>2159606.5524501065</v>
      </c>
      <c r="U47" s="3">
        <v>2162633.2427666755</v>
      </c>
      <c r="V47" s="3">
        <v>2189873.8676188146</v>
      </c>
      <c r="W47" s="3">
        <v>2189873.8676188146</v>
      </c>
      <c r="X47" s="3">
        <v>2189873.8676188146</v>
      </c>
      <c r="Y47" s="3">
        <v>2190150.6930838698</v>
      </c>
      <c r="Z47" s="3">
        <v>2189967.845791311</v>
      </c>
      <c r="AA47" s="3">
        <v>2189967.845791311</v>
      </c>
      <c r="AB47" s="3">
        <v>2216863.7852362073</v>
      </c>
      <c r="AC47" s="3">
        <v>2216863.7852362073</v>
      </c>
      <c r="AD47" s="3">
        <v>2215990.9881156585</v>
      </c>
      <c r="AE47" s="3">
        <v>2216011.0844205008</v>
      </c>
      <c r="AF47" s="3">
        <v>2216047.0844205008</v>
      </c>
      <c r="AG47" s="3">
        <v>2216047.0844205008</v>
      </c>
      <c r="AH47" s="3">
        <v>2216047.0844205008</v>
      </c>
      <c r="AI47" s="3">
        <v>2216047.0844205008</v>
      </c>
      <c r="AJ47" s="3">
        <v>2216047.0844205008</v>
      </c>
      <c r="AK47" s="4">
        <v>2216047.0844205008</v>
      </c>
      <c r="AL47" s="16">
        <v>2216047.0844205008</v>
      </c>
      <c r="AM47" s="20">
        <v>0</v>
      </c>
      <c r="AN47" s="17">
        <v>6480.0000000009313</v>
      </c>
      <c r="AO47" s="18">
        <v>0</v>
      </c>
    </row>
    <row r="48" spans="1:41" s="19" customFormat="1" x14ac:dyDescent="0.2">
      <c r="A48" s="1" t="s">
        <v>35</v>
      </c>
      <c r="B48" s="3">
        <v>5853.37</v>
      </c>
      <c r="C48" s="3">
        <v>10628.029999999999</v>
      </c>
      <c r="D48" s="3">
        <v>266147.91000000003</v>
      </c>
      <c r="E48" s="3">
        <v>319925.8</v>
      </c>
      <c r="F48" s="3">
        <v>387612.66417448566</v>
      </c>
      <c r="G48" s="3">
        <v>475132.53417448571</v>
      </c>
      <c r="H48" s="3">
        <v>517932.94176703668</v>
      </c>
      <c r="I48" s="3">
        <v>560465.63176703663</v>
      </c>
      <c r="J48" s="3">
        <v>689883.76756234805</v>
      </c>
      <c r="K48" s="3">
        <v>803938.76756234805</v>
      </c>
      <c r="L48" s="3">
        <v>1159188.8249438901</v>
      </c>
      <c r="M48" s="3">
        <v>1458492.96494389</v>
      </c>
      <c r="N48" s="3">
        <v>1458500.6772728916</v>
      </c>
      <c r="O48" s="3">
        <v>1835318.3539068862</v>
      </c>
      <c r="P48" s="3">
        <v>1984488.4613478454</v>
      </c>
      <c r="Q48" s="3">
        <v>2255189.9713478456</v>
      </c>
      <c r="R48" s="3">
        <v>2376668.8502144897</v>
      </c>
      <c r="S48" s="3">
        <v>2459681.5923508964</v>
      </c>
      <c r="T48" s="3">
        <v>2684602.0423508966</v>
      </c>
      <c r="U48" s="3">
        <v>2684602.0423508966</v>
      </c>
      <c r="V48" s="3">
        <v>2696347.5649573081</v>
      </c>
      <c r="W48" s="3">
        <v>2696565.1636103452</v>
      </c>
      <c r="X48" s="3">
        <v>2715916.3461149181</v>
      </c>
      <c r="Y48" s="3">
        <v>2715916.3461149181</v>
      </c>
      <c r="Z48" s="3">
        <v>2748418.4372489867</v>
      </c>
      <c r="AA48" s="3">
        <v>2748418.4372489867</v>
      </c>
      <c r="AB48" s="3">
        <v>2748418.4372489867</v>
      </c>
      <c r="AC48" s="3">
        <v>2748418.4372489867</v>
      </c>
      <c r="AD48" s="3">
        <v>2748208.8313820432</v>
      </c>
      <c r="AE48" s="3">
        <v>2773634.6213820432</v>
      </c>
      <c r="AF48" s="3">
        <v>2981788.2613820434</v>
      </c>
      <c r="AG48" s="3">
        <v>2981788.2613820434</v>
      </c>
      <c r="AH48" s="3">
        <v>2981788.2613820434</v>
      </c>
      <c r="AI48" s="3">
        <v>2981788.2613820434</v>
      </c>
      <c r="AJ48" s="4">
        <v>2981788.2613820434</v>
      </c>
      <c r="AK48" s="4">
        <v>2981788.2613820434</v>
      </c>
      <c r="AL48" s="16">
        <v>2981788.2613820434</v>
      </c>
      <c r="AM48" s="20">
        <v>0</v>
      </c>
      <c r="AN48" s="17">
        <v>479800.01999999955</v>
      </c>
      <c r="AO48" s="18">
        <v>0</v>
      </c>
    </row>
    <row r="49" spans="1:41" s="19" customFormat="1" x14ac:dyDescent="0.2">
      <c r="A49" s="1" t="s">
        <v>34</v>
      </c>
      <c r="B49" s="3">
        <v>3375.84</v>
      </c>
      <c r="C49" s="3">
        <v>9599.7999999999993</v>
      </c>
      <c r="D49" s="3">
        <v>9599.7999999999993</v>
      </c>
      <c r="E49" s="3">
        <v>121062.12</v>
      </c>
      <c r="F49" s="3">
        <v>198357.99</v>
      </c>
      <c r="G49" s="3">
        <v>198357.99</v>
      </c>
      <c r="H49" s="3">
        <v>247401.18</v>
      </c>
      <c r="I49" s="3">
        <v>262108.71</v>
      </c>
      <c r="J49" s="3">
        <v>455108.70999999996</v>
      </c>
      <c r="K49" s="3">
        <v>555108.71</v>
      </c>
      <c r="L49" s="3">
        <v>571959.47</v>
      </c>
      <c r="M49" s="3">
        <v>572259.47</v>
      </c>
      <c r="N49" s="3">
        <v>668011.74</v>
      </c>
      <c r="O49" s="3">
        <v>675803.34</v>
      </c>
      <c r="P49" s="3">
        <v>791140.72</v>
      </c>
      <c r="Q49" s="3">
        <v>808950.28999999992</v>
      </c>
      <c r="R49" s="3">
        <v>1230175.3799999999</v>
      </c>
      <c r="S49" s="3">
        <v>1805796.39</v>
      </c>
      <c r="T49" s="3">
        <v>2136460.3899999997</v>
      </c>
      <c r="U49" s="3">
        <v>2164580.29</v>
      </c>
      <c r="V49" s="3">
        <v>2198886.5999999996</v>
      </c>
      <c r="W49" s="3">
        <v>2268073.5999999996</v>
      </c>
      <c r="X49" s="3">
        <v>2376548.3899999997</v>
      </c>
      <c r="Y49" s="3">
        <v>2382548.3899999997</v>
      </c>
      <c r="Z49" s="3">
        <v>2382548.3899999997</v>
      </c>
      <c r="AA49" s="3">
        <v>2382548.3899999997</v>
      </c>
      <c r="AB49" s="3">
        <v>2382548.3899999997</v>
      </c>
      <c r="AC49" s="3">
        <v>2393275.98</v>
      </c>
      <c r="AD49" s="3">
        <v>2393275.98</v>
      </c>
      <c r="AE49" s="3">
        <v>2393275.98</v>
      </c>
      <c r="AF49" s="3">
        <v>2393275.98</v>
      </c>
      <c r="AG49" s="3">
        <v>2500112.98</v>
      </c>
      <c r="AH49" s="3">
        <v>2500112.98</v>
      </c>
      <c r="AI49" s="4">
        <v>2513351.9450923502</v>
      </c>
      <c r="AJ49" s="4">
        <v>2513351.9450923502</v>
      </c>
      <c r="AK49" s="4">
        <v>2513351.9450923502</v>
      </c>
      <c r="AL49" s="16">
        <v>2513351.9450923502</v>
      </c>
      <c r="AM49" s="20">
        <v>13238.965092350263</v>
      </c>
      <c r="AN49" s="17">
        <v>0</v>
      </c>
      <c r="AO49" s="18">
        <v>13238.965092350263</v>
      </c>
    </row>
    <row r="50" spans="1:41" s="19" customFormat="1" x14ac:dyDescent="0.2">
      <c r="A50" s="2" t="s">
        <v>33</v>
      </c>
      <c r="B50" s="3">
        <v>10459.449999999999</v>
      </c>
      <c r="C50" s="3">
        <v>26724.879999999997</v>
      </c>
      <c r="D50" s="3">
        <v>39306.33</v>
      </c>
      <c r="E50" s="3">
        <v>101841.54</v>
      </c>
      <c r="F50" s="3">
        <v>172354.12</v>
      </c>
      <c r="G50" s="3">
        <v>178396.41999999998</v>
      </c>
      <c r="H50" s="3">
        <v>188568.52000000002</v>
      </c>
      <c r="I50" s="3">
        <v>231486.98</v>
      </c>
      <c r="J50" s="3">
        <v>286640.77</v>
      </c>
      <c r="K50" s="3">
        <v>312700.57</v>
      </c>
      <c r="L50" s="3">
        <v>312700.57</v>
      </c>
      <c r="M50" s="3">
        <v>328128.88</v>
      </c>
      <c r="N50" s="3">
        <v>328128.88</v>
      </c>
      <c r="O50" s="3">
        <v>335128.88</v>
      </c>
      <c r="P50" s="3">
        <v>335128.88</v>
      </c>
      <c r="Q50" s="3">
        <v>367746.59</v>
      </c>
      <c r="R50" s="3">
        <v>368246.59</v>
      </c>
      <c r="S50" s="3">
        <v>383435.72000000003</v>
      </c>
      <c r="T50" s="3">
        <v>383435.72000000003</v>
      </c>
      <c r="U50" s="3">
        <v>383435.72000000003</v>
      </c>
      <c r="V50" s="3">
        <v>384155.72000000003</v>
      </c>
      <c r="W50" s="3">
        <v>384579.65</v>
      </c>
      <c r="X50" s="3">
        <v>384579.65</v>
      </c>
      <c r="Y50" s="3">
        <v>384579.65</v>
      </c>
      <c r="Z50" s="3">
        <v>384579.65</v>
      </c>
      <c r="AA50" s="3">
        <v>384579.65</v>
      </c>
      <c r="AB50" s="3">
        <v>384579.65</v>
      </c>
      <c r="AC50" s="3">
        <v>641194.85</v>
      </c>
      <c r="AD50" s="3">
        <v>948260.01</v>
      </c>
      <c r="AE50" s="3">
        <v>948260.01</v>
      </c>
      <c r="AF50" s="3">
        <v>1140973.1499999999</v>
      </c>
      <c r="AG50" s="3">
        <v>1140973.1499999999</v>
      </c>
      <c r="AH50" s="4">
        <v>1167943.4377851866</v>
      </c>
      <c r="AI50" s="4">
        <v>1174128.1032488558</v>
      </c>
      <c r="AJ50" s="4">
        <v>1174128.1032488558</v>
      </c>
      <c r="AK50" s="4">
        <v>1174128.1032488558</v>
      </c>
      <c r="AL50" s="16">
        <v>1174128.1032488558</v>
      </c>
      <c r="AM50" s="20">
        <v>33154.953248855891</v>
      </c>
      <c r="AN50" s="17">
        <v>20158.196272060508</v>
      </c>
      <c r="AO50" s="18">
        <v>12996.756976795383</v>
      </c>
    </row>
    <row r="51" spans="1:41" s="19" customFormat="1" x14ac:dyDescent="0.2">
      <c r="A51" s="2" t="s">
        <v>32</v>
      </c>
      <c r="B51" s="3">
        <v>2364.65</v>
      </c>
      <c r="C51" s="3">
        <v>22689.86</v>
      </c>
      <c r="D51" s="3">
        <v>23689.86</v>
      </c>
      <c r="E51" s="3">
        <v>200808.29</v>
      </c>
      <c r="F51" s="3">
        <v>319150.20999999996</v>
      </c>
      <c r="G51" s="3">
        <v>551000.21</v>
      </c>
      <c r="H51" s="3">
        <v>699219.74</v>
      </c>
      <c r="I51" s="3">
        <v>789352.42</v>
      </c>
      <c r="J51" s="3">
        <v>805901.9</v>
      </c>
      <c r="K51" s="3">
        <v>1076058.3699999999</v>
      </c>
      <c r="L51" s="3">
        <v>1171754.6599999999</v>
      </c>
      <c r="M51" s="3">
        <v>1341310.45</v>
      </c>
      <c r="N51" s="3">
        <v>1344934.0499999998</v>
      </c>
      <c r="O51" s="3">
        <v>2356322.4</v>
      </c>
      <c r="P51" s="3">
        <v>3562287.0499999993</v>
      </c>
      <c r="Q51" s="3">
        <v>3585802.9099999997</v>
      </c>
      <c r="R51" s="3">
        <v>3585802.9099999997</v>
      </c>
      <c r="S51" s="3">
        <v>3608428.23</v>
      </c>
      <c r="T51" s="3">
        <v>4091722.6599999997</v>
      </c>
      <c r="U51" s="3">
        <v>4137101.1699999995</v>
      </c>
      <c r="V51" s="3">
        <v>4140074.1999999997</v>
      </c>
      <c r="W51" s="3">
        <v>4152885.5500000003</v>
      </c>
      <c r="X51" s="3">
        <v>4152885.5500000003</v>
      </c>
      <c r="Y51" s="3">
        <v>4152885.5500000003</v>
      </c>
      <c r="Z51" s="3">
        <v>4172352.39</v>
      </c>
      <c r="AA51" s="3">
        <v>4172352.39</v>
      </c>
      <c r="AB51" s="3">
        <v>4172352.39</v>
      </c>
      <c r="AC51" s="3">
        <v>4173752.39</v>
      </c>
      <c r="AD51" s="3">
        <v>4342589.3600000003</v>
      </c>
      <c r="AE51" s="3">
        <v>4381283.3600000003</v>
      </c>
      <c r="AF51" s="3">
        <v>4381283.3600000003</v>
      </c>
      <c r="AG51" s="4">
        <v>4505301.9051165152</v>
      </c>
      <c r="AH51" s="4">
        <v>4611798.0912363566</v>
      </c>
      <c r="AI51" s="4">
        <v>4636219.1611765018</v>
      </c>
      <c r="AJ51" s="4">
        <v>4636219.1611765018</v>
      </c>
      <c r="AK51" s="4">
        <v>4636219.1611765018</v>
      </c>
      <c r="AL51" s="16">
        <v>4636219.1611765018</v>
      </c>
      <c r="AM51" s="20">
        <v>254935.80117650144</v>
      </c>
      <c r="AN51" s="17">
        <v>695582.17070181761</v>
      </c>
      <c r="AO51" s="18">
        <v>0</v>
      </c>
    </row>
    <row r="52" spans="1:41" s="19" customFormat="1" x14ac:dyDescent="0.2">
      <c r="A52" s="2" t="s">
        <v>31</v>
      </c>
      <c r="B52" s="3">
        <v>4923.1899999999996</v>
      </c>
      <c r="C52" s="3">
        <v>10451.219999999999</v>
      </c>
      <c r="D52" s="3">
        <v>67096.12</v>
      </c>
      <c r="E52" s="3">
        <v>170140.12</v>
      </c>
      <c r="F52" s="3">
        <v>406531.2900000001</v>
      </c>
      <c r="G52" s="3">
        <v>555227.90000000014</v>
      </c>
      <c r="H52" s="3">
        <v>555227.90000000014</v>
      </c>
      <c r="I52" s="3">
        <v>555227.90000000014</v>
      </c>
      <c r="J52" s="3">
        <v>563812.55000000005</v>
      </c>
      <c r="K52" s="3">
        <v>584603.64000000013</v>
      </c>
      <c r="L52" s="3">
        <v>700303.53</v>
      </c>
      <c r="M52" s="3">
        <v>711705.33000000007</v>
      </c>
      <c r="N52" s="3">
        <v>711705.33000000007</v>
      </c>
      <c r="O52" s="3">
        <v>801681.85</v>
      </c>
      <c r="P52" s="3">
        <v>805284.04</v>
      </c>
      <c r="Q52" s="3">
        <v>806356.04</v>
      </c>
      <c r="R52" s="3">
        <v>806356.04</v>
      </c>
      <c r="S52" s="3">
        <v>952125.60000000009</v>
      </c>
      <c r="T52" s="3">
        <v>952125.60000000009</v>
      </c>
      <c r="U52" s="3">
        <v>952125.60000000009</v>
      </c>
      <c r="V52" s="3">
        <v>996475.6100000001</v>
      </c>
      <c r="W52" s="3">
        <v>996475.6100000001</v>
      </c>
      <c r="X52" s="3">
        <v>996475.6100000001</v>
      </c>
      <c r="Y52" s="3">
        <v>997574.81</v>
      </c>
      <c r="Z52" s="3">
        <v>997574.81</v>
      </c>
      <c r="AA52" s="3">
        <v>998935.37000000011</v>
      </c>
      <c r="AB52" s="3">
        <v>998935.37000000011</v>
      </c>
      <c r="AC52" s="3">
        <v>998935.37000000011</v>
      </c>
      <c r="AD52" s="3">
        <v>1170381.3700000001</v>
      </c>
      <c r="AE52" s="3">
        <v>1170381.3700000001</v>
      </c>
      <c r="AF52" s="4">
        <v>1202328.1745650868</v>
      </c>
      <c r="AG52" s="4">
        <v>1236361.8077976468</v>
      </c>
      <c r="AH52" s="4">
        <v>1265586.8897050661</v>
      </c>
      <c r="AI52" s="4">
        <v>1272288.6111025291</v>
      </c>
      <c r="AJ52" s="4">
        <v>1272288.6111025291</v>
      </c>
      <c r="AK52" s="4">
        <v>1272288.6111025291</v>
      </c>
      <c r="AL52" s="16">
        <v>1272288.6111025291</v>
      </c>
      <c r="AM52" s="20">
        <v>101907.24110252899</v>
      </c>
      <c r="AN52" s="17">
        <v>0</v>
      </c>
      <c r="AO52" s="18">
        <v>101907.24110252899</v>
      </c>
    </row>
    <row r="53" spans="1:41" x14ac:dyDescent="0.2">
      <c r="A53" s="2" t="s">
        <v>30</v>
      </c>
      <c r="B53" s="3">
        <v>151750.56872633909</v>
      </c>
      <c r="C53" s="3">
        <v>157974.5402056748</v>
      </c>
      <c r="D53" s="3">
        <v>160474.5402056748</v>
      </c>
      <c r="E53" s="3">
        <v>202581.23408969588</v>
      </c>
      <c r="F53" s="3">
        <v>611245.51940010593</v>
      </c>
      <c r="G53" s="3">
        <v>613129.34392944793</v>
      </c>
      <c r="H53" s="3">
        <v>614314.37103102694</v>
      </c>
      <c r="I53" s="3">
        <v>614314.37103102694</v>
      </c>
      <c r="J53" s="3">
        <v>861082.77443721262</v>
      </c>
      <c r="K53" s="3">
        <v>889037.91329025058</v>
      </c>
      <c r="L53" s="3">
        <v>1073635.2854708668</v>
      </c>
      <c r="M53" s="3">
        <v>1084939.985470867</v>
      </c>
      <c r="N53" s="3">
        <v>1126571.2287397459</v>
      </c>
      <c r="O53" s="3">
        <v>1134967.5697958176</v>
      </c>
      <c r="P53" s="3">
        <v>1159937.9774319322</v>
      </c>
      <c r="Q53" s="3">
        <v>1161359.8674319321</v>
      </c>
      <c r="R53" s="3">
        <v>1192224.2969201242</v>
      </c>
      <c r="S53" s="3">
        <v>1197236.8396544862</v>
      </c>
      <c r="T53" s="3">
        <v>1197236.8396544862</v>
      </c>
      <c r="U53" s="3">
        <v>1197236.8396544862</v>
      </c>
      <c r="V53" s="3">
        <v>1195535.8519358719</v>
      </c>
      <c r="W53" s="3">
        <v>1195535.8519358719</v>
      </c>
      <c r="X53" s="3">
        <v>1198434.438737737</v>
      </c>
      <c r="Y53" s="3">
        <v>1198434.438737737</v>
      </c>
      <c r="Z53" s="3">
        <v>1200627.3582377371</v>
      </c>
      <c r="AA53" s="3">
        <v>1200627.3582377371</v>
      </c>
      <c r="AB53" s="3">
        <v>1214597.988237737</v>
      </c>
      <c r="AC53" s="3">
        <v>1374415.6982377369</v>
      </c>
      <c r="AD53" s="3">
        <v>1374415.6982377369</v>
      </c>
      <c r="AE53" s="4">
        <v>1379997.4367250106</v>
      </c>
      <c r="AF53" s="4">
        <v>1417665.9348243733</v>
      </c>
      <c r="AG53" s="4">
        <v>1457795.0139666463</v>
      </c>
      <c r="AH53" s="4">
        <v>1492254.3271051636</v>
      </c>
      <c r="AI53" s="4">
        <v>1500156.3311759771</v>
      </c>
      <c r="AJ53" s="4">
        <v>1500156.3311759771</v>
      </c>
      <c r="AK53" s="4">
        <v>1500156.3311759771</v>
      </c>
      <c r="AL53" s="16">
        <v>1500156.3311759771</v>
      </c>
      <c r="AM53" s="20">
        <v>125740.63293824019</v>
      </c>
      <c r="AN53" s="17">
        <v>807259.77424833854</v>
      </c>
      <c r="AO53" s="18">
        <v>0</v>
      </c>
    </row>
    <row r="54" spans="1:41" x14ac:dyDescent="0.2">
      <c r="A54" s="1" t="s">
        <v>29</v>
      </c>
      <c r="B54" s="3">
        <v>4392.08</v>
      </c>
      <c r="C54" s="3">
        <v>7359.8518346857727</v>
      </c>
      <c r="D54" s="3">
        <v>28439.016762806441</v>
      </c>
      <c r="E54" s="3">
        <v>200166.20891145975</v>
      </c>
      <c r="F54" s="3">
        <v>367925.93368229707</v>
      </c>
      <c r="G54" s="3">
        <v>417274.44723308651</v>
      </c>
      <c r="H54" s="3">
        <v>450314.52122022538</v>
      </c>
      <c r="I54" s="3">
        <v>478489.89122022537</v>
      </c>
      <c r="J54" s="3">
        <v>488063.3126220546</v>
      </c>
      <c r="K54" s="3">
        <v>597023.54262205458</v>
      </c>
      <c r="L54" s="3">
        <v>669221.56189794641</v>
      </c>
      <c r="M54" s="3">
        <v>1004959.3618979463</v>
      </c>
      <c r="N54" s="3">
        <v>1171546.2977587278</v>
      </c>
      <c r="O54" s="3">
        <v>1356546.2977587278</v>
      </c>
      <c r="P54" s="3">
        <v>1387293.0777587278</v>
      </c>
      <c r="Q54" s="3">
        <v>1403684.0777587278</v>
      </c>
      <c r="R54" s="3">
        <v>1416198.9832451446</v>
      </c>
      <c r="S54" s="3">
        <v>1632639.6032451447</v>
      </c>
      <c r="T54" s="3">
        <v>1900628.2032451448</v>
      </c>
      <c r="U54" s="3">
        <v>1931310.9232451445</v>
      </c>
      <c r="V54" s="3">
        <v>1970554.7948780542</v>
      </c>
      <c r="W54" s="3">
        <v>1970554.7948780542</v>
      </c>
      <c r="X54" s="3">
        <v>1970554.7948780542</v>
      </c>
      <c r="Y54" s="3">
        <v>1970554.7948780542</v>
      </c>
      <c r="Z54" s="3">
        <v>1970554.7948780542</v>
      </c>
      <c r="AA54" s="3">
        <v>2029106.3548780542</v>
      </c>
      <c r="AB54" s="3">
        <v>2369306.3548780545</v>
      </c>
      <c r="AC54" s="3">
        <v>2469306.3548780545</v>
      </c>
      <c r="AD54" s="4">
        <v>2565810.89808397</v>
      </c>
      <c r="AE54" s="4">
        <v>2576231.0973433824</v>
      </c>
      <c r="AF54" s="4">
        <v>2646552.0657823519</v>
      </c>
      <c r="AG54" s="4">
        <v>2721466.5394203765</v>
      </c>
      <c r="AH54" s="4">
        <v>2785796.4807217326</v>
      </c>
      <c r="AI54" s="4">
        <v>2800548.2390053389</v>
      </c>
      <c r="AJ54" s="4">
        <v>2800548.2390053389</v>
      </c>
      <c r="AK54" s="4">
        <v>2800548.2390053389</v>
      </c>
      <c r="AL54" s="16">
        <v>2800548.2390053389</v>
      </c>
      <c r="AM54" s="20">
        <v>331241.8841272844</v>
      </c>
      <c r="AN54" s="17">
        <v>3801.0000000004657</v>
      </c>
      <c r="AO54" s="18">
        <v>327440.88412728393</v>
      </c>
    </row>
    <row r="55" spans="1:41" x14ac:dyDescent="0.2">
      <c r="A55" s="1" t="s">
        <v>28</v>
      </c>
      <c r="B55" s="3">
        <v>2464.1999999999998</v>
      </c>
      <c r="C55" s="3">
        <v>4887.9798913038048</v>
      </c>
      <c r="D55" s="3">
        <v>42672.691987039609</v>
      </c>
      <c r="E55" s="3">
        <v>204300.59454897846</v>
      </c>
      <c r="F55" s="3">
        <v>194494.804909978</v>
      </c>
      <c r="G55" s="3">
        <v>464474.25490997802</v>
      </c>
      <c r="H55" s="3">
        <v>612165.50490997813</v>
      </c>
      <c r="I55" s="3">
        <v>688308.18490997807</v>
      </c>
      <c r="J55" s="3">
        <v>701575.59919758874</v>
      </c>
      <c r="K55" s="3">
        <v>709448.55919758859</v>
      </c>
      <c r="L55" s="3">
        <v>2022448.5591975886</v>
      </c>
      <c r="M55" s="3">
        <v>2122448.5591975884</v>
      </c>
      <c r="N55" s="3">
        <v>2143642.8005023571</v>
      </c>
      <c r="O55" s="3">
        <v>2423642.8005023571</v>
      </c>
      <c r="P55" s="3">
        <v>2423642.8005023571</v>
      </c>
      <c r="Q55" s="3">
        <v>2423642.8005023571</v>
      </c>
      <c r="R55" s="3">
        <v>2513002.6041055117</v>
      </c>
      <c r="S55" s="3">
        <v>2518198.5999352434</v>
      </c>
      <c r="T55" s="3">
        <v>2518198.5999352434</v>
      </c>
      <c r="U55" s="3">
        <v>2673852.8546219105</v>
      </c>
      <c r="V55" s="3">
        <v>2668933.2267978145</v>
      </c>
      <c r="W55" s="3">
        <v>2674933.2267978145</v>
      </c>
      <c r="X55" s="3">
        <v>2674933.2267978145</v>
      </c>
      <c r="Y55" s="3">
        <v>2719163.6167978141</v>
      </c>
      <c r="Z55" s="3">
        <v>2720382.496797814</v>
      </c>
      <c r="AA55" s="3">
        <v>2720786.496797814</v>
      </c>
      <c r="AB55" s="3">
        <v>2720786.496797814</v>
      </c>
      <c r="AC55" s="4">
        <v>2798677.8856412992</v>
      </c>
      <c r="AD55" s="4">
        <v>2908054.8085981305</v>
      </c>
      <c r="AE55" s="4">
        <v>2919864.919228463</v>
      </c>
      <c r="AF55" s="4">
        <v>2999565.738399093</v>
      </c>
      <c r="AG55" s="4">
        <v>3084472.7732313713</v>
      </c>
      <c r="AH55" s="4">
        <v>3157383.4445820712</v>
      </c>
      <c r="AI55" s="4">
        <v>3174102.8846795289</v>
      </c>
      <c r="AJ55" s="4">
        <v>3174102.8846795289</v>
      </c>
      <c r="AK55" s="4">
        <v>3174102.8846795289</v>
      </c>
      <c r="AL55" s="16">
        <v>3174102.8846795289</v>
      </c>
      <c r="AM55" s="20">
        <v>453316.38788171485</v>
      </c>
      <c r="AN55" s="17">
        <v>72934.200000000186</v>
      </c>
      <c r="AO55" s="18">
        <v>380382.18788171466</v>
      </c>
    </row>
    <row r="56" spans="1:41" x14ac:dyDescent="0.2">
      <c r="A56" s="1" t="s">
        <v>27</v>
      </c>
      <c r="B56" s="3">
        <v>1568.699256193888</v>
      </c>
      <c r="C56" s="3">
        <v>11468.699256193888</v>
      </c>
      <c r="D56" s="3">
        <v>64680.69925619389</v>
      </c>
      <c r="E56" s="3">
        <v>90862.699256193897</v>
      </c>
      <c r="F56" s="3">
        <v>108120.88283876974</v>
      </c>
      <c r="G56" s="3">
        <v>182003.05465891634</v>
      </c>
      <c r="H56" s="3">
        <v>239199.05465891634</v>
      </c>
      <c r="I56" s="3">
        <v>255507.99747547909</v>
      </c>
      <c r="J56" s="3">
        <v>451195.17343359801</v>
      </c>
      <c r="K56" s="3">
        <v>586861.54343359801</v>
      </c>
      <c r="L56" s="3">
        <v>602587.13855981978</v>
      </c>
      <c r="M56" s="3">
        <v>705915.3659929015</v>
      </c>
      <c r="N56" s="3">
        <v>935136.83430698304</v>
      </c>
      <c r="O56" s="3">
        <v>1128729.054306983</v>
      </c>
      <c r="P56" s="3">
        <v>1238199.7871838727</v>
      </c>
      <c r="Q56" s="3">
        <v>1271628.7871838727</v>
      </c>
      <c r="R56" s="3">
        <v>1572414.4271651257</v>
      </c>
      <c r="S56" s="3">
        <v>1572882.7531738221</v>
      </c>
      <c r="T56" s="3">
        <v>1577393.5631738221</v>
      </c>
      <c r="U56" s="3">
        <v>1577393.5631738221</v>
      </c>
      <c r="V56" s="3">
        <v>1574934.8266584668</v>
      </c>
      <c r="W56" s="3">
        <v>1709181.5336584663</v>
      </c>
      <c r="X56" s="3">
        <v>1709181.5336584663</v>
      </c>
      <c r="Y56" s="3">
        <v>1709181.5336584663</v>
      </c>
      <c r="Z56" s="3">
        <v>2080457.5336584663</v>
      </c>
      <c r="AA56" s="3">
        <v>2080457.5336584663</v>
      </c>
      <c r="AB56" s="4">
        <v>2118567.7878943253</v>
      </c>
      <c r="AC56" s="4">
        <v>2179218.7017210345</v>
      </c>
      <c r="AD56" s="4">
        <v>2264386.1435574535</v>
      </c>
      <c r="AE56" s="4">
        <v>2273582.2050574422</v>
      </c>
      <c r="AF56" s="4">
        <v>2335642.0500186011</v>
      </c>
      <c r="AG56" s="4">
        <v>2401755.7672003773</v>
      </c>
      <c r="AH56" s="4">
        <v>2458528.3952250821</v>
      </c>
      <c r="AI56" s="4">
        <v>2471547.155522441</v>
      </c>
      <c r="AJ56" s="4">
        <v>2471547.155522441</v>
      </c>
      <c r="AK56" s="4">
        <v>2471547.155522441</v>
      </c>
      <c r="AL56" s="16">
        <v>2471547.155522441</v>
      </c>
      <c r="AM56" s="20">
        <v>391089.62186397472</v>
      </c>
      <c r="AN56" s="17">
        <v>430592.17000000039</v>
      </c>
      <c r="AO56" s="18">
        <v>0</v>
      </c>
    </row>
    <row r="57" spans="1:41" x14ac:dyDescent="0.2">
      <c r="A57" s="1" t="s">
        <v>26</v>
      </c>
      <c r="B57" s="3">
        <v>90627.839999999997</v>
      </c>
      <c r="C57" s="3">
        <v>99563.09</v>
      </c>
      <c r="D57" s="3">
        <v>99563.09</v>
      </c>
      <c r="E57" s="3">
        <v>153607.70000000001</v>
      </c>
      <c r="F57" s="3">
        <v>208261.84999999998</v>
      </c>
      <c r="G57" s="3">
        <v>248316.03</v>
      </c>
      <c r="H57" s="3">
        <v>334816.02999999997</v>
      </c>
      <c r="I57" s="3">
        <v>414309.49</v>
      </c>
      <c r="J57" s="3">
        <v>507381.47</v>
      </c>
      <c r="K57" s="3">
        <v>625304.99</v>
      </c>
      <c r="L57" s="3">
        <v>625602.63</v>
      </c>
      <c r="M57" s="3">
        <v>699559.41999999993</v>
      </c>
      <c r="N57" s="3">
        <v>763610.9</v>
      </c>
      <c r="O57" s="3">
        <v>815541.77</v>
      </c>
      <c r="P57" s="3">
        <v>815541.77</v>
      </c>
      <c r="Q57" s="3">
        <v>1062833.68</v>
      </c>
      <c r="R57" s="3">
        <v>1470597.15</v>
      </c>
      <c r="S57" s="3">
        <v>1470597.15</v>
      </c>
      <c r="T57" s="3">
        <v>1480334.17</v>
      </c>
      <c r="U57" s="3">
        <v>1509228.6600000001</v>
      </c>
      <c r="V57" s="3">
        <v>1509228.6600000001</v>
      </c>
      <c r="W57" s="3">
        <v>1509228.6600000001</v>
      </c>
      <c r="X57" s="3">
        <v>1509228.6600000001</v>
      </c>
      <c r="Y57" s="3">
        <v>1680748.6600000001</v>
      </c>
      <c r="Z57" s="3">
        <v>2104992.8200000003</v>
      </c>
      <c r="AA57" s="4">
        <v>2112557.3950061169</v>
      </c>
      <c r="AB57" s="4">
        <v>2151255.6611850718</v>
      </c>
      <c r="AC57" s="4">
        <v>2212842.3720145789</v>
      </c>
      <c r="AD57" s="4">
        <v>2299323.8820451591</v>
      </c>
      <c r="AE57" s="4">
        <v>2308661.8317088415</v>
      </c>
      <c r="AF57" s="4">
        <v>2371679.2123977337</v>
      </c>
      <c r="AG57" s="4">
        <v>2438813.0134410542</v>
      </c>
      <c r="AH57" s="4">
        <v>2496461.599498284</v>
      </c>
      <c r="AI57" s="4">
        <v>2509681.2292648358</v>
      </c>
      <c r="AJ57" s="4">
        <v>2509681.2292648358</v>
      </c>
      <c r="AK57" s="4">
        <v>2509681.2292648358</v>
      </c>
      <c r="AL57" s="16">
        <v>2509681.2292648358</v>
      </c>
      <c r="AM57" s="20">
        <v>404688.40926483553</v>
      </c>
      <c r="AN57" s="17">
        <v>224987.61999999918</v>
      </c>
      <c r="AO57" s="18">
        <v>179700.78926483635</v>
      </c>
    </row>
    <row r="58" spans="1:41" x14ac:dyDescent="0.2">
      <c r="A58" s="2" t="s">
        <v>16</v>
      </c>
      <c r="B58" s="3">
        <v>2186.25</v>
      </c>
      <c r="C58" s="3">
        <v>4961.46</v>
      </c>
      <c r="D58" s="3">
        <v>41398.870000000003</v>
      </c>
      <c r="E58" s="3">
        <v>454846.97</v>
      </c>
      <c r="F58" s="3">
        <v>500634.19999999995</v>
      </c>
      <c r="G58" s="3">
        <v>504243.12</v>
      </c>
      <c r="H58" s="3">
        <v>507243.12</v>
      </c>
      <c r="I58" s="3">
        <v>757243.12</v>
      </c>
      <c r="J58" s="3">
        <v>808453.57</v>
      </c>
      <c r="K58" s="3">
        <v>859754.57</v>
      </c>
      <c r="L58" s="3">
        <v>909754.57</v>
      </c>
      <c r="M58" s="3">
        <v>931610.57</v>
      </c>
      <c r="N58" s="3">
        <v>939358.57</v>
      </c>
      <c r="O58" s="3">
        <v>944748.68</v>
      </c>
      <c r="P58" s="3">
        <v>944748.68</v>
      </c>
      <c r="Q58" s="3">
        <v>945614.68</v>
      </c>
      <c r="R58" s="3">
        <v>988483.12</v>
      </c>
      <c r="S58" s="3">
        <v>1002081.12</v>
      </c>
      <c r="T58" s="3">
        <v>1202162.1199999999</v>
      </c>
      <c r="U58" s="3">
        <v>1205512.1199999999</v>
      </c>
      <c r="V58" s="3">
        <v>1207975.1199999999</v>
      </c>
      <c r="W58" s="3">
        <v>1207975.1199999999</v>
      </c>
      <c r="X58" s="3">
        <v>1274290.1199999999</v>
      </c>
      <c r="Y58" s="3">
        <v>1274290.1199999999</v>
      </c>
      <c r="Z58" s="4">
        <v>1319533.3069470671</v>
      </c>
      <c r="AA58" s="4">
        <v>1324275.2274793519</v>
      </c>
      <c r="AB58" s="4">
        <v>1348533.5767996286</v>
      </c>
      <c r="AC58" s="4">
        <v>1387139.7494348646</v>
      </c>
      <c r="AD58" s="4">
        <v>1441351.4464231837</v>
      </c>
      <c r="AE58" s="4">
        <v>1447205.0224937301</v>
      </c>
      <c r="AF58" s="4">
        <v>1486708.0231431841</v>
      </c>
      <c r="AG58" s="4">
        <v>1528791.438182395</v>
      </c>
      <c r="AH58" s="4">
        <v>1564928.9625854087</v>
      </c>
      <c r="AI58" s="4">
        <v>1573215.8040495396</v>
      </c>
      <c r="AJ58" s="4">
        <v>1573215.8040495396</v>
      </c>
      <c r="AK58" s="4">
        <v>1573215.8040495396</v>
      </c>
      <c r="AL58" s="16">
        <v>1573215.8040495396</v>
      </c>
      <c r="AM58" s="20">
        <v>298925.68404953973</v>
      </c>
      <c r="AN58" s="17">
        <v>135333.96000000043</v>
      </c>
      <c r="AO58" s="18">
        <v>163591.72404953931</v>
      </c>
    </row>
    <row r="59" spans="1:41" x14ac:dyDescent="0.2">
      <c r="A59" s="2" t="s">
        <v>15</v>
      </c>
      <c r="B59" s="3">
        <v>227.46</v>
      </c>
      <c r="C59" s="3">
        <v>85147.09</v>
      </c>
      <c r="D59" s="3">
        <v>112337.26999999999</v>
      </c>
      <c r="E59" s="3">
        <v>116320.37</v>
      </c>
      <c r="F59" s="3">
        <v>134685.37</v>
      </c>
      <c r="G59" s="3">
        <v>165959.79</v>
      </c>
      <c r="H59" s="3">
        <v>255959.79</v>
      </c>
      <c r="I59" s="3">
        <v>340639.84</v>
      </c>
      <c r="J59" s="3">
        <v>345622.84</v>
      </c>
      <c r="K59" s="3">
        <v>419048.70000000007</v>
      </c>
      <c r="L59" s="3">
        <v>464988.96000000008</v>
      </c>
      <c r="M59" s="3">
        <v>867109.96000000008</v>
      </c>
      <c r="N59" s="3">
        <v>1405587.96</v>
      </c>
      <c r="O59" s="3">
        <v>1572080.96</v>
      </c>
      <c r="P59" s="3">
        <v>1631434.96</v>
      </c>
      <c r="Q59" s="3">
        <v>1631434.96</v>
      </c>
      <c r="R59" s="3">
        <v>1633661.96</v>
      </c>
      <c r="S59" s="3">
        <v>1633661.96</v>
      </c>
      <c r="T59" s="3">
        <v>1652729.3354999998</v>
      </c>
      <c r="U59" s="3">
        <v>1677889.4955</v>
      </c>
      <c r="V59" s="3">
        <v>1728033.4955</v>
      </c>
      <c r="W59" s="3">
        <v>2070410.1154999998</v>
      </c>
      <c r="X59" s="3">
        <v>2070410.1154999998</v>
      </c>
      <c r="Y59" s="4">
        <v>2088812.5864239889</v>
      </c>
      <c r="Z59" s="4">
        <v>2162975.0843212241</v>
      </c>
      <c r="AA59" s="4">
        <v>2170748.0263979146</v>
      </c>
      <c r="AB59" s="4">
        <v>2210512.2406775197</v>
      </c>
      <c r="AC59" s="4">
        <v>2273795.3643935998</v>
      </c>
      <c r="AD59" s="4">
        <v>2362659.0173587538</v>
      </c>
      <c r="AE59" s="4">
        <v>2372254.1818976956</v>
      </c>
      <c r="AF59" s="4">
        <v>2437007.3834355799</v>
      </c>
      <c r="AG59" s="4">
        <v>2505990.3925902052</v>
      </c>
      <c r="AH59" s="4">
        <v>2565226.9154435876</v>
      </c>
      <c r="AI59" s="4">
        <v>2578810.6814010423</v>
      </c>
      <c r="AJ59" s="4">
        <v>2578810.6814010423</v>
      </c>
      <c r="AK59" s="4">
        <v>2578810.6814010423</v>
      </c>
      <c r="AL59" s="16">
        <v>2578810.6814010423</v>
      </c>
      <c r="AM59" s="20">
        <v>508400.56590104243</v>
      </c>
      <c r="AN59" s="17">
        <v>99320.955789559986</v>
      </c>
      <c r="AO59" s="18">
        <v>409079.61011148244</v>
      </c>
    </row>
    <row r="60" spans="1:41" x14ac:dyDescent="0.2">
      <c r="A60" s="2" t="s">
        <v>14</v>
      </c>
      <c r="B60" s="3">
        <v>2000</v>
      </c>
      <c r="C60" s="3">
        <v>338336.6</v>
      </c>
      <c r="D60" s="3">
        <v>385534.49</v>
      </c>
      <c r="E60" s="3">
        <v>387034.49</v>
      </c>
      <c r="F60" s="3">
        <v>419291.68</v>
      </c>
      <c r="G60" s="3">
        <v>463458.29000000004</v>
      </c>
      <c r="H60" s="3">
        <v>506458.29000000004</v>
      </c>
      <c r="I60" s="3">
        <v>529458.29</v>
      </c>
      <c r="J60" s="3">
        <v>569113.84000000008</v>
      </c>
      <c r="K60" s="3">
        <v>660275.81000000006</v>
      </c>
      <c r="L60" s="3">
        <v>804688.83000000007</v>
      </c>
      <c r="M60" s="3">
        <v>804688.83000000007</v>
      </c>
      <c r="N60" s="3">
        <v>846851.69</v>
      </c>
      <c r="O60" s="3">
        <v>853166.69</v>
      </c>
      <c r="P60" s="3">
        <v>1056060.68</v>
      </c>
      <c r="Q60" s="3">
        <v>1170060.48</v>
      </c>
      <c r="R60" s="3">
        <v>1197000.48</v>
      </c>
      <c r="S60" s="3">
        <v>1219029.5</v>
      </c>
      <c r="T60" s="3">
        <v>1392867.76</v>
      </c>
      <c r="U60" s="3">
        <v>1392867.76</v>
      </c>
      <c r="V60" s="3">
        <v>1920172.18</v>
      </c>
      <c r="W60" s="3">
        <v>1923172.18</v>
      </c>
      <c r="X60" s="4">
        <v>1937219.15672851</v>
      </c>
      <c r="Y60" s="4">
        <v>1954437.7835784284</v>
      </c>
      <c r="Z60" s="4">
        <v>2023829.3551138421</v>
      </c>
      <c r="AA60" s="4">
        <v>2031102.2582852358</v>
      </c>
      <c r="AB60" s="4">
        <v>2068308.412311442</v>
      </c>
      <c r="AC60" s="4">
        <v>2127520.4875629214</v>
      </c>
      <c r="AD60" s="4">
        <v>2210667.4783799541</v>
      </c>
      <c r="AE60" s="4">
        <v>2219645.3791434998</v>
      </c>
      <c r="AF60" s="4">
        <v>2280232.961062456</v>
      </c>
      <c r="AG60" s="4">
        <v>2344778.2440586439</v>
      </c>
      <c r="AH60" s="4">
        <v>2400204.0391658349</v>
      </c>
      <c r="AI60" s="4">
        <v>2412913.9517750777</v>
      </c>
      <c r="AJ60" s="4">
        <v>2412913.9517750777</v>
      </c>
      <c r="AK60" s="4">
        <v>2412913.9517750777</v>
      </c>
      <c r="AL60" s="16">
        <v>2412913.9517750777</v>
      </c>
      <c r="AM60" s="20">
        <v>489741.7717750778</v>
      </c>
      <c r="AN60" s="17">
        <v>62536.5</v>
      </c>
      <c r="AO60" s="18">
        <v>427205.2717750778</v>
      </c>
    </row>
    <row r="61" spans="1:41" x14ac:dyDescent="0.2">
      <c r="A61" s="2" t="s">
        <v>13</v>
      </c>
      <c r="B61" s="3">
        <v>4250</v>
      </c>
      <c r="C61" s="3">
        <v>62225.42</v>
      </c>
      <c r="D61" s="3">
        <v>69703.62</v>
      </c>
      <c r="E61" s="3">
        <v>474195.14999999997</v>
      </c>
      <c r="F61" s="3">
        <v>793547.55</v>
      </c>
      <c r="G61" s="3">
        <v>825543.85000000009</v>
      </c>
      <c r="H61" s="3">
        <v>1090665.8500000001</v>
      </c>
      <c r="I61" s="3">
        <v>1196725.26</v>
      </c>
      <c r="J61" s="3">
        <v>1197227.26</v>
      </c>
      <c r="K61" s="3">
        <v>1268300.1299999999</v>
      </c>
      <c r="L61" s="3">
        <v>1329714.98</v>
      </c>
      <c r="M61" s="3">
        <v>1367840.44</v>
      </c>
      <c r="N61" s="3">
        <v>1802801.44</v>
      </c>
      <c r="O61" s="3">
        <v>1845758.67</v>
      </c>
      <c r="P61" s="3">
        <v>1845758.67</v>
      </c>
      <c r="Q61" s="3">
        <v>1875981.7699999998</v>
      </c>
      <c r="R61" s="3">
        <v>1875981.7699999998</v>
      </c>
      <c r="S61" s="3">
        <v>2427661.2000000002</v>
      </c>
      <c r="T61" s="3">
        <v>2662448.2000000002</v>
      </c>
      <c r="U61" s="3">
        <v>3216743.06</v>
      </c>
      <c r="V61" s="3">
        <v>3216743.06</v>
      </c>
      <c r="W61" s="4">
        <v>3281263.1190023641</v>
      </c>
      <c r="X61" s="4">
        <v>3305229.6817220603</v>
      </c>
      <c r="Y61" s="4">
        <v>3334607.6260528173</v>
      </c>
      <c r="Z61" s="4">
        <v>3453001.6038862355</v>
      </c>
      <c r="AA61" s="4">
        <v>3465410.4298834843</v>
      </c>
      <c r="AB61" s="4">
        <v>3528890.5396082993</v>
      </c>
      <c r="AC61" s="4">
        <v>3629916.5427622511</v>
      </c>
      <c r="AD61" s="4">
        <v>3771779.6360729905</v>
      </c>
      <c r="AE61" s="4">
        <v>3787097.4817489223</v>
      </c>
      <c r="AF61" s="4">
        <v>3890470.3362898012</v>
      </c>
      <c r="AG61" s="4">
        <v>4000595.7108160499</v>
      </c>
      <c r="AH61" s="4">
        <v>4095161.6676336071</v>
      </c>
      <c r="AI61" s="4">
        <v>4116846.9685776192</v>
      </c>
      <c r="AJ61" s="4">
        <v>4116846.9685776192</v>
      </c>
      <c r="AK61" s="4">
        <v>4116846.9685776192</v>
      </c>
      <c r="AL61" s="16">
        <v>4116846.9685776192</v>
      </c>
      <c r="AM61" s="20">
        <v>900103.90857761912</v>
      </c>
      <c r="AN61" s="17">
        <v>42196.910000000149</v>
      </c>
      <c r="AO61" s="18">
        <v>857906.99857761897</v>
      </c>
    </row>
    <row r="62" spans="1:41" x14ac:dyDescent="0.2">
      <c r="A62" s="1" t="s">
        <v>12</v>
      </c>
      <c r="B62" s="3">
        <v>391</v>
      </c>
      <c r="C62" s="3">
        <v>25991</v>
      </c>
      <c r="D62" s="3">
        <v>33046.949999999997</v>
      </c>
      <c r="E62" s="3">
        <v>135618.95000000001</v>
      </c>
      <c r="F62" s="3">
        <v>140618.95000000001</v>
      </c>
      <c r="G62" s="3">
        <v>147349.53</v>
      </c>
      <c r="H62" s="3">
        <v>187100.53</v>
      </c>
      <c r="I62" s="3">
        <v>201670.28000000003</v>
      </c>
      <c r="J62" s="3">
        <v>201670.28000000003</v>
      </c>
      <c r="K62" s="3">
        <v>212968.38</v>
      </c>
      <c r="L62" s="3">
        <v>276768.38</v>
      </c>
      <c r="M62" s="3">
        <v>291768.38</v>
      </c>
      <c r="N62" s="3">
        <v>399917.38</v>
      </c>
      <c r="O62" s="3">
        <v>411232.48000000004</v>
      </c>
      <c r="P62" s="3">
        <v>457823.48000000004</v>
      </c>
      <c r="Q62" s="3">
        <v>459363.30800000002</v>
      </c>
      <c r="R62" s="3">
        <v>472336.30800000002</v>
      </c>
      <c r="S62" s="3">
        <v>478161.30800000002</v>
      </c>
      <c r="T62" s="3">
        <v>658088.30799999996</v>
      </c>
      <c r="U62" s="3">
        <v>658088.30799999996</v>
      </c>
      <c r="V62" s="4">
        <v>675695.77249329165</v>
      </c>
      <c r="W62" s="4">
        <v>689248.58982925722</v>
      </c>
      <c r="X62" s="4">
        <v>694282.90709017462</v>
      </c>
      <c r="Y62" s="4">
        <v>700453.91684089927</v>
      </c>
      <c r="Z62" s="4">
        <v>725323.26724239055</v>
      </c>
      <c r="AA62" s="4">
        <v>727929.81402326585</v>
      </c>
      <c r="AB62" s="4">
        <v>741264.18390559882</v>
      </c>
      <c r="AC62" s="4">
        <v>762485.28921918862</v>
      </c>
      <c r="AD62" s="4">
        <v>792284.46516670368</v>
      </c>
      <c r="AE62" s="4">
        <v>795502.06861648988</v>
      </c>
      <c r="AF62" s="4">
        <v>817216.14384755166</v>
      </c>
      <c r="AG62" s="4">
        <v>840348.62556078704</v>
      </c>
      <c r="AH62" s="4">
        <v>860212.76019994169</v>
      </c>
      <c r="AI62" s="4">
        <v>864767.88502645295</v>
      </c>
      <c r="AJ62" s="4">
        <v>864767.88502645295</v>
      </c>
      <c r="AK62" s="4">
        <v>864767.88502645295</v>
      </c>
      <c r="AL62" s="16">
        <v>864767.88502645295</v>
      </c>
      <c r="AM62" s="20">
        <v>206679.57702645299</v>
      </c>
      <c r="AN62" s="17">
        <v>24107.020000000019</v>
      </c>
      <c r="AO62" s="18">
        <v>182572.55702645297</v>
      </c>
    </row>
    <row r="63" spans="1:41" x14ac:dyDescent="0.2">
      <c r="A63" s="1" t="s">
        <v>11</v>
      </c>
      <c r="B63" s="3">
        <v>1000</v>
      </c>
      <c r="C63" s="3">
        <v>16499.510000000002</v>
      </c>
      <c r="D63" s="3">
        <v>25399.17</v>
      </c>
      <c r="E63" s="3">
        <v>25699.17</v>
      </c>
      <c r="F63" s="3">
        <v>103944.27</v>
      </c>
      <c r="G63" s="3">
        <v>124497.89000000001</v>
      </c>
      <c r="H63" s="3">
        <v>148723.89000000001</v>
      </c>
      <c r="I63" s="3">
        <v>196923.89</v>
      </c>
      <c r="J63" s="3">
        <v>500780.87</v>
      </c>
      <c r="K63" s="3">
        <v>578843.32000000007</v>
      </c>
      <c r="L63" s="3">
        <v>782559.52</v>
      </c>
      <c r="M63" s="3">
        <v>965157.19</v>
      </c>
      <c r="N63" s="3">
        <v>992536.19</v>
      </c>
      <c r="O63" s="3">
        <v>1259656.9100000001</v>
      </c>
      <c r="P63" s="3">
        <v>1316635.5285000002</v>
      </c>
      <c r="Q63" s="3">
        <v>1407931.2985000003</v>
      </c>
      <c r="R63" s="3">
        <v>1569436.9485000002</v>
      </c>
      <c r="S63" s="3">
        <v>1685582.9485000002</v>
      </c>
      <c r="T63" s="3">
        <v>1746418.9785</v>
      </c>
      <c r="U63" s="4">
        <v>1802286.4641099318</v>
      </c>
      <c r="V63" s="4">
        <v>1850507.4924093068</v>
      </c>
      <c r="W63" s="4">
        <v>1887624.181671571</v>
      </c>
      <c r="X63" s="4">
        <v>1901411.5134704916</v>
      </c>
      <c r="Y63" s="4">
        <v>1918311.8704718524</v>
      </c>
      <c r="Z63" s="4">
        <v>1986420.8051770327</v>
      </c>
      <c r="AA63" s="4">
        <v>1993559.2756894745</v>
      </c>
      <c r="AB63" s="4">
        <v>2030077.7095443485</v>
      </c>
      <c r="AC63" s="4">
        <v>2088195.3062182197</v>
      </c>
      <c r="AD63" s="4">
        <v>2169805.4044359755</v>
      </c>
      <c r="AE63" s="4">
        <v>2178617.3572908239</v>
      </c>
      <c r="AF63" s="4">
        <v>2238085.0357070272</v>
      </c>
      <c r="AG63" s="4">
        <v>2301437.2608813946</v>
      </c>
      <c r="AH63" s="4">
        <v>2355838.563178055</v>
      </c>
      <c r="AI63" s="4">
        <v>2368313.5452091177</v>
      </c>
      <c r="AJ63" s="4">
        <v>2368313.5452091177</v>
      </c>
      <c r="AK63" s="4">
        <v>2368313.5452091177</v>
      </c>
      <c r="AL63" s="16">
        <v>2368313.5452091177</v>
      </c>
      <c r="AM63" s="20">
        <v>621894.56670911773</v>
      </c>
      <c r="AN63" s="17">
        <v>838078.08770638122</v>
      </c>
      <c r="AO63" s="18">
        <v>0</v>
      </c>
    </row>
    <row r="64" spans="1:41" x14ac:dyDescent="0.2">
      <c r="A64" s="1" t="s">
        <v>10</v>
      </c>
      <c r="B64" s="3">
        <v>0</v>
      </c>
      <c r="C64" s="3">
        <v>20800</v>
      </c>
      <c r="D64" s="3">
        <v>30395.96</v>
      </c>
      <c r="E64" s="3">
        <v>39537.96</v>
      </c>
      <c r="F64" s="3">
        <v>42157.65</v>
      </c>
      <c r="G64" s="3">
        <v>48768.65</v>
      </c>
      <c r="H64" s="3">
        <v>85543.360000000001</v>
      </c>
      <c r="I64" s="3">
        <v>93432.98</v>
      </c>
      <c r="J64" s="3">
        <v>164946.18</v>
      </c>
      <c r="K64" s="3">
        <v>199489.13999999998</v>
      </c>
      <c r="L64" s="3">
        <v>204188.19999999998</v>
      </c>
      <c r="M64" s="3">
        <v>224548.19999999998</v>
      </c>
      <c r="N64" s="3">
        <v>268218.48</v>
      </c>
      <c r="O64" s="3">
        <v>285725.56549999997</v>
      </c>
      <c r="P64" s="3">
        <v>299779.63549999997</v>
      </c>
      <c r="Q64" s="3">
        <v>299779.63549999997</v>
      </c>
      <c r="R64" s="3">
        <v>366643.63549999997</v>
      </c>
      <c r="S64" s="3">
        <v>584629.40550000011</v>
      </c>
      <c r="T64" s="4">
        <v>635121.54227875534</v>
      </c>
      <c r="U64" s="4">
        <v>655438.91403240652</v>
      </c>
      <c r="V64" s="4">
        <v>672975.49273477006</v>
      </c>
      <c r="W64" s="4">
        <v>686473.74786068383</v>
      </c>
      <c r="X64" s="4">
        <v>691487.79749243974</v>
      </c>
      <c r="Y64" s="4">
        <v>697633.96341018821</v>
      </c>
      <c r="Z64" s="4">
        <v>722403.19243567158</v>
      </c>
      <c r="AA64" s="4">
        <v>724999.24553472095</v>
      </c>
      <c r="AB64" s="4">
        <v>738279.9326533603</v>
      </c>
      <c r="AC64" s="4">
        <v>759415.60404004389</v>
      </c>
      <c r="AD64" s="4">
        <v>789094.81165498891</v>
      </c>
      <c r="AE64" s="4">
        <v>792299.46137338923</v>
      </c>
      <c r="AF64" s="4">
        <v>813926.11803276429</v>
      </c>
      <c r="AG64" s="4">
        <v>836965.4708197423</v>
      </c>
      <c r="AH64" s="4">
        <v>856749.63455249334</v>
      </c>
      <c r="AI64" s="4">
        <v>861286.42092793307</v>
      </c>
      <c r="AJ64" s="4">
        <v>861286.42092793307</v>
      </c>
      <c r="AK64" s="4">
        <v>861286.42092793307</v>
      </c>
      <c r="AL64" s="16">
        <v>861286.42092793307</v>
      </c>
      <c r="AM64" s="20">
        <v>276657.01542793296</v>
      </c>
      <c r="AN64" s="17">
        <v>322589.5696801485</v>
      </c>
      <c r="AO64" s="18">
        <v>0</v>
      </c>
    </row>
    <row r="65" spans="1:41" x14ac:dyDescent="0.2">
      <c r="A65" s="1" t="s">
        <v>9</v>
      </c>
      <c r="B65" s="3">
        <v>3500</v>
      </c>
      <c r="C65" s="3">
        <v>46971.34</v>
      </c>
      <c r="D65" s="3">
        <v>115108.15</v>
      </c>
      <c r="E65" s="3">
        <v>379953.15</v>
      </c>
      <c r="F65" s="3">
        <v>620117.00469471992</v>
      </c>
      <c r="G65" s="3">
        <v>620117.00469471992</v>
      </c>
      <c r="H65" s="3">
        <v>720930.13104999799</v>
      </c>
      <c r="I65" s="3">
        <v>720930.13104999799</v>
      </c>
      <c r="J65" s="3">
        <v>755228.07233004773</v>
      </c>
      <c r="K65" s="3">
        <v>873585.35560404451</v>
      </c>
      <c r="L65" s="3">
        <v>883829.85062974528</v>
      </c>
      <c r="M65" s="3">
        <v>887751.40413971292</v>
      </c>
      <c r="N65" s="3">
        <v>1043032.9041397129</v>
      </c>
      <c r="O65" s="3">
        <v>1120188.8441397126</v>
      </c>
      <c r="P65" s="3">
        <v>1191502.6241397129</v>
      </c>
      <c r="Q65" s="3">
        <v>1716114.4941397125</v>
      </c>
      <c r="R65" s="3">
        <v>1717066.3541397129</v>
      </c>
      <c r="S65" s="4">
        <v>1862468.8701999565</v>
      </c>
      <c r="T65" s="4">
        <v>2023322.9635035302</v>
      </c>
      <c r="U65" s="4">
        <v>2088048.5350527279</v>
      </c>
      <c r="V65" s="4">
        <v>2143915.2629588111</v>
      </c>
      <c r="W65" s="4">
        <v>2186917.000020823</v>
      </c>
      <c r="X65" s="4">
        <v>2202890.3863488613</v>
      </c>
      <c r="Y65" s="4">
        <v>2222470.3845241163</v>
      </c>
      <c r="Z65" s="4">
        <v>2301378.3518018858</v>
      </c>
      <c r="AA65" s="4">
        <v>2309648.664647731</v>
      </c>
      <c r="AB65" s="4">
        <v>2351957.2897367771</v>
      </c>
      <c r="AC65" s="4">
        <v>2419289.7393846149</v>
      </c>
      <c r="AD65" s="4">
        <v>2513839.551205595</v>
      </c>
      <c r="AE65" s="4">
        <v>2524048.6858886359</v>
      </c>
      <c r="AF65" s="4">
        <v>2592945.2798944409</v>
      </c>
      <c r="AG65" s="4">
        <v>2666342.3361348854</v>
      </c>
      <c r="AH65" s="4">
        <v>2729369.2532357695</v>
      </c>
      <c r="AI65" s="4">
        <v>2743822.2097848458</v>
      </c>
      <c r="AJ65" s="4">
        <v>2743822.2097848458</v>
      </c>
      <c r="AK65" s="4">
        <v>2743822.2097848458</v>
      </c>
      <c r="AL65" s="16">
        <v>2743822.2097848458</v>
      </c>
      <c r="AM65" s="20">
        <v>1026755.8556451329</v>
      </c>
      <c r="AN65" s="17">
        <v>188733.8891733489</v>
      </c>
      <c r="AO65" s="18">
        <v>838021.96647178405</v>
      </c>
    </row>
    <row r="66" spans="1:41" x14ac:dyDescent="0.2">
      <c r="A66" s="2" t="s">
        <v>8</v>
      </c>
      <c r="B66" s="3">
        <v>1700</v>
      </c>
      <c r="C66" s="3">
        <v>231038.22</v>
      </c>
      <c r="D66" s="3">
        <v>241340.09</v>
      </c>
      <c r="E66" s="3">
        <v>260818.3</v>
      </c>
      <c r="F66" s="3">
        <v>284848.3548811659</v>
      </c>
      <c r="G66" s="3">
        <v>297669.95048591727</v>
      </c>
      <c r="H66" s="3">
        <v>333796.89131182025</v>
      </c>
      <c r="I66" s="3">
        <v>405701.21833644959</v>
      </c>
      <c r="J66" s="3">
        <v>543102.47300993023</v>
      </c>
      <c r="K66" s="3">
        <v>734545.75150377792</v>
      </c>
      <c r="L66" s="3">
        <v>834714.36878482066</v>
      </c>
      <c r="M66" s="3">
        <v>852837.30878482072</v>
      </c>
      <c r="N66" s="3">
        <v>1110015.8487848206</v>
      </c>
      <c r="O66" s="3">
        <v>1126139.8487848206</v>
      </c>
      <c r="P66" s="3">
        <v>2138889.9587848205</v>
      </c>
      <c r="Q66" s="3">
        <v>2257540.958784821</v>
      </c>
      <c r="R66" s="4">
        <v>2407940.5594946519</v>
      </c>
      <c r="S66" s="4">
        <v>2611846.8412932088</v>
      </c>
      <c r="T66" s="4">
        <v>2837421.7554440782</v>
      </c>
      <c r="U66" s="4">
        <v>2928190.13407664</v>
      </c>
      <c r="V66" s="4">
        <v>3006535.2485371167</v>
      </c>
      <c r="W66" s="4">
        <v>3066839.0489992839</v>
      </c>
      <c r="X66" s="4">
        <v>3089239.4441377884</v>
      </c>
      <c r="Y66" s="4">
        <v>3116697.5977771971</v>
      </c>
      <c r="Z66" s="4">
        <v>3227354.7627826901</v>
      </c>
      <c r="AA66" s="4">
        <v>3238952.6964870039</v>
      </c>
      <c r="AB66" s="4">
        <v>3298284.5063048075</v>
      </c>
      <c r="AC66" s="4">
        <v>3392708.6595044038</v>
      </c>
      <c r="AD66" s="4">
        <v>3525301.2796017169</v>
      </c>
      <c r="AE66" s="4">
        <v>3539618.1342889983</v>
      </c>
      <c r="AF66" s="4">
        <v>3636235.7767683617</v>
      </c>
      <c r="AG66" s="4">
        <v>3739164.6753766076</v>
      </c>
      <c r="AH66" s="4">
        <v>3827550.9335204656</v>
      </c>
      <c r="AI66" s="4">
        <v>3847819.142838778</v>
      </c>
      <c r="AJ66" s="4">
        <v>3847819.142838778</v>
      </c>
      <c r="AK66" s="4">
        <v>3847819.142838778</v>
      </c>
      <c r="AL66" s="16">
        <v>3847819.142838778</v>
      </c>
      <c r="AM66" s="20">
        <v>1590278.184053957</v>
      </c>
      <c r="AN66" s="17">
        <v>274021.75820920011</v>
      </c>
      <c r="AO66" s="18">
        <v>1316256.4258447569</v>
      </c>
    </row>
    <row r="67" spans="1:41" x14ac:dyDescent="0.2">
      <c r="A67" s="2" t="s">
        <v>7</v>
      </c>
      <c r="B67" s="3">
        <v>800</v>
      </c>
      <c r="C67" s="3">
        <v>28982</v>
      </c>
      <c r="D67" s="3">
        <v>79239</v>
      </c>
      <c r="E67" s="3">
        <v>102255.87</v>
      </c>
      <c r="F67" s="3">
        <v>179639.93550035104</v>
      </c>
      <c r="G67" s="3">
        <v>193529.13669370877</v>
      </c>
      <c r="H67" s="3">
        <v>266529.13669370877</v>
      </c>
      <c r="I67" s="3">
        <v>306560.05586912599</v>
      </c>
      <c r="J67" s="3">
        <v>313220.80992996792</v>
      </c>
      <c r="K67" s="3">
        <v>313275.12502292788</v>
      </c>
      <c r="L67" s="3">
        <v>433722.44352292788</v>
      </c>
      <c r="M67" s="3">
        <v>438722.44352292788</v>
      </c>
      <c r="N67" s="3">
        <v>526541.1535229279</v>
      </c>
      <c r="O67" s="3">
        <v>734693.15352292778</v>
      </c>
      <c r="P67" s="3">
        <v>776037.18352292769</v>
      </c>
      <c r="Q67" s="4">
        <v>817783.70395153831</v>
      </c>
      <c r="R67" s="4">
        <v>872265.25923083781</v>
      </c>
      <c r="S67" s="4">
        <v>946129.36067242059</v>
      </c>
      <c r="T67" s="4">
        <v>1027842.8233207993</v>
      </c>
      <c r="U67" s="4">
        <v>1060723.2459731386</v>
      </c>
      <c r="V67" s="4">
        <v>1089103.3990067663</v>
      </c>
      <c r="W67" s="4">
        <v>1110948.1700229479</v>
      </c>
      <c r="X67" s="4">
        <v>1119062.6088928434</v>
      </c>
      <c r="Y67" s="4">
        <v>1129009.1972369119</v>
      </c>
      <c r="Z67" s="4">
        <v>1169094.2401748167</v>
      </c>
      <c r="AA67" s="4">
        <v>1173295.5376733141</v>
      </c>
      <c r="AB67" s="4">
        <v>1194788.2096029827</v>
      </c>
      <c r="AC67" s="4">
        <v>1228992.9195753848</v>
      </c>
      <c r="AD67" s="4">
        <v>1277023.9790154696</v>
      </c>
      <c r="AE67" s="4">
        <v>1282210.1929840539</v>
      </c>
      <c r="AF67" s="4">
        <v>1317209.4842378302</v>
      </c>
      <c r="AG67" s="4">
        <v>1354494.9986467524</v>
      </c>
      <c r="AH67" s="4">
        <v>1386512.5092403181</v>
      </c>
      <c r="AI67" s="4">
        <v>1393854.5737217157</v>
      </c>
      <c r="AJ67" s="4">
        <v>1393854.5737217157</v>
      </c>
      <c r="AK67" s="4">
        <v>1393854.5737217157</v>
      </c>
      <c r="AL67" s="16">
        <v>1393854.5737217157</v>
      </c>
      <c r="AM67" s="20">
        <v>617817.39019878802</v>
      </c>
      <c r="AN67" s="17">
        <v>672678.14899964246</v>
      </c>
      <c r="AO67" s="18">
        <v>0</v>
      </c>
    </row>
    <row r="68" spans="1:41" x14ac:dyDescent="0.2">
      <c r="A68" s="2" t="s">
        <v>6</v>
      </c>
      <c r="B68" s="3">
        <v>0</v>
      </c>
      <c r="C68" s="3">
        <v>36044</v>
      </c>
      <c r="D68" s="3">
        <v>71352.14</v>
      </c>
      <c r="E68" s="3">
        <v>114730.14</v>
      </c>
      <c r="F68" s="3">
        <v>234499.25094447299</v>
      </c>
      <c r="G68" s="3">
        <v>354776.33622744726</v>
      </c>
      <c r="H68" s="3">
        <v>433637.83288012346</v>
      </c>
      <c r="I68" s="3">
        <v>497442.19288012345</v>
      </c>
      <c r="J68" s="3">
        <v>507382.24205253855</v>
      </c>
      <c r="K68" s="3">
        <v>544315.26205253846</v>
      </c>
      <c r="L68" s="3">
        <v>570102.78205253847</v>
      </c>
      <c r="M68" s="3">
        <v>659130.74205253855</v>
      </c>
      <c r="N68" s="3">
        <v>661037.81205253862</v>
      </c>
      <c r="O68" s="3">
        <v>725087.35205253854</v>
      </c>
      <c r="P68" s="4">
        <v>815595.33526304993</v>
      </c>
      <c r="Q68" s="4">
        <v>859469.86608188471</v>
      </c>
      <c r="R68" s="4">
        <v>916728.59451285284</v>
      </c>
      <c r="S68" s="4">
        <v>994357.88581261924</v>
      </c>
      <c r="T68" s="4">
        <v>1080236.6560303869</v>
      </c>
      <c r="U68" s="4">
        <v>1114793.1436654064</v>
      </c>
      <c r="V68" s="4">
        <v>1144619.9624309719</v>
      </c>
      <c r="W68" s="4">
        <v>1167578.2609751304</v>
      </c>
      <c r="X68" s="4">
        <v>1176106.3297727106</v>
      </c>
      <c r="Y68" s="4">
        <v>1186559.9410524906</v>
      </c>
      <c r="Z68" s="4">
        <v>1228688.3013013632</v>
      </c>
      <c r="AA68" s="4">
        <v>1233103.7580791835</v>
      </c>
      <c r="AB68" s="4">
        <v>1255692.0094418309</v>
      </c>
      <c r="AC68" s="4">
        <v>1291640.2893565556</v>
      </c>
      <c r="AD68" s="4">
        <v>1342119.710779689</v>
      </c>
      <c r="AE68" s="4">
        <v>1347570.2897084607</v>
      </c>
      <c r="AF68" s="4">
        <v>1384353.6543334746</v>
      </c>
      <c r="AG68" s="4">
        <v>1423539.7813264497</v>
      </c>
      <c r="AH68" s="4">
        <v>1457189.3703426644</v>
      </c>
      <c r="AI68" s="4">
        <v>1464905.6933093609</v>
      </c>
      <c r="AJ68" s="4">
        <v>1464905.6933093609</v>
      </c>
      <c r="AK68" s="4">
        <v>1464905.6933093609</v>
      </c>
      <c r="AL68" s="16">
        <v>1464905.6933093609</v>
      </c>
      <c r="AM68" s="20">
        <v>739818.34125682234</v>
      </c>
      <c r="AN68" s="17">
        <v>404584.28999999992</v>
      </c>
      <c r="AO68" s="18">
        <v>335234.05125682242</v>
      </c>
    </row>
    <row r="69" spans="1:41" x14ac:dyDescent="0.2">
      <c r="A69" s="2" t="s">
        <v>5</v>
      </c>
      <c r="B69" s="3">
        <v>0</v>
      </c>
      <c r="C69" s="3">
        <v>3033.1592224687174</v>
      </c>
      <c r="D69" s="3">
        <v>49070.899222468717</v>
      </c>
      <c r="E69" s="3">
        <v>52452.714825348768</v>
      </c>
      <c r="F69" s="3">
        <v>125958.95751568511</v>
      </c>
      <c r="G69" s="3">
        <v>126840.34204510343</v>
      </c>
      <c r="H69" s="3">
        <v>168853.32493120772</v>
      </c>
      <c r="I69" s="3">
        <v>169390.89664355142</v>
      </c>
      <c r="J69" s="3">
        <v>178213.9256435514</v>
      </c>
      <c r="K69" s="3">
        <v>180134.1756435514</v>
      </c>
      <c r="L69" s="3">
        <v>180134.1756435514</v>
      </c>
      <c r="M69" s="3">
        <v>181766.1756435514</v>
      </c>
      <c r="N69" s="3">
        <v>190844.4556435514</v>
      </c>
      <c r="O69" s="4">
        <v>218398.07072093122</v>
      </c>
      <c r="P69" s="4">
        <v>245659.29498868794</v>
      </c>
      <c r="Q69" s="4">
        <v>258874.41018480193</v>
      </c>
      <c r="R69" s="4">
        <v>276120.87819428812</v>
      </c>
      <c r="S69" s="4">
        <v>299503.00919313869</v>
      </c>
      <c r="T69" s="4">
        <v>325369.9032692163</v>
      </c>
      <c r="U69" s="4">
        <v>335778.40123710409</v>
      </c>
      <c r="V69" s="4">
        <v>344762.31145937258</v>
      </c>
      <c r="W69" s="4">
        <v>351677.40671635902</v>
      </c>
      <c r="X69" s="4">
        <v>354246.08174164331</v>
      </c>
      <c r="Y69" s="4">
        <v>357394.73483717424</v>
      </c>
      <c r="Z69" s="4">
        <v>370083.89921846584</v>
      </c>
      <c r="AA69" s="4">
        <v>371413.8455192775</v>
      </c>
      <c r="AB69" s="4">
        <v>378217.48166683532</v>
      </c>
      <c r="AC69" s="4">
        <v>389045.19084820163</v>
      </c>
      <c r="AD69" s="4">
        <v>404249.71512891527</v>
      </c>
      <c r="AE69" s="4">
        <v>405891.44273454259</v>
      </c>
      <c r="AF69" s="4">
        <v>416970.68145796953</v>
      </c>
      <c r="AG69" s="4">
        <v>428773.63803977333</v>
      </c>
      <c r="AH69" s="4">
        <v>438908.97594201419</v>
      </c>
      <c r="AI69" s="4">
        <v>441233.15115237428</v>
      </c>
      <c r="AJ69" s="4">
        <v>441233.15115237428</v>
      </c>
      <c r="AK69" s="4">
        <v>441233.15115237428</v>
      </c>
      <c r="AL69" s="16">
        <v>441233.15115237428</v>
      </c>
      <c r="AM69" s="20">
        <v>250388.69550882289</v>
      </c>
      <c r="AN69" s="17">
        <v>163803.01000000004</v>
      </c>
      <c r="AO69" s="18">
        <v>86585.685508822848</v>
      </c>
    </row>
    <row r="70" spans="1:41" x14ac:dyDescent="0.2">
      <c r="A70" s="1" t="s">
        <v>4</v>
      </c>
      <c r="B70" s="3">
        <v>62.240499105452109</v>
      </c>
      <c r="C70" s="3">
        <v>28103.914402829072</v>
      </c>
      <c r="D70" s="3">
        <v>68265.12518559373</v>
      </c>
      <c r="E70" s="3">
        <v>81205.538462625758</v>
      </c>
      <c r="F70" s="3">
        <v>96378.377341078347</v>
      </c>
      <c r="G70" s="3">
        <v>112778.47728291735</v>
      </c>
      <c r="H70" s="3">
        <v>134382.65277657329</v>
      </c>
      <c r="I70" s="3">
        <v>161341.53177657328</v>
      </c>
      <c r="J70" s="3">
        <v>161341.53177657328</v>
      </c>
      <c r="K70" s="3">
        <v>337561.64177657332</v>
      </c>
      <c r="L70" s="3">
        <v>481505.64177657332</v>
      </c>
      <c r="M70" s="3">
        <v>490232.64177657332</v>
      </c>
      <c r="N70" s="4">
        <v>547698.21504751814</v>
      </c>
      <c r="O70" s="4">
        <v>626773.42708392942</v>
      </c>
      <c r="P70" s="4">
        <v>705009.51636989519</v>
      </c>
      <c r="Q70" s="4">
        <v>742935.14004154911</v>
      </c>
      <c r="R70" s="4">
        <v>792430.21032177866</v>
      </c>
      <c r="S70" s="4">
        <v>859533.81764897658</v>
      </c>
      <c r="T70" s="4">
        <v>933768.36466013908</v>
      </c>
      <c r="U70" s="4">
        <v>963639.37002476619</v>
      </c>
      <c r="V70" s="4">
        <v>989421.99795750412</v>
      </c>
      <c r="W70" s="4">
        <v>1009267.4019875217</v>
      </c>
      <c r="X70" s="4">
        <v>1016639.1578063703</v>
      </c>
      <c r="Y70" s="4">
        <v>1025675.3735791097</v>
      </c>
      <c r="Z70" s="4">
        <v>1062091.588337051</v>
      </c>
      <c r="AA70" s="4">
        <v>1065908.3574048623</v>
      </c>
      <c r="AB70" s="4">
        <v>1085433.8886092377</v>
      </c>
      <c r="AC70" s="4">
        <v>1116507.9744226828</v>
      </c>
      <c r="AD70" s="4">
        <v>1160142.9376764602</v>
      </c>
      <c r="AE70" s="4">
        <v>1164854.4776379657</v>
      </c>
      <c r="AF70" s="4">
        <v>1196650.4197964317</v>
      </c>
      <c r="AG70" s="4">
        <v>1230523.3359906084</v>
      </c>
      <c r="AH70" s="4">
        <v>1259610.4082832865</v>
      </c>
      <c r="AI70" s="4">
        <v>1266280.4821393981</v>
      </c>
      <c r="AJ70" s="4">
        <v>1266280.4821393981</v>
      </c>
      <c r="AK70" s="4">
        <v>1266280.4821393981</v>
      </c>
      <c r="AL70" s="16">
        <v>1266280.4821393981</v>
      </c>
      <c r="AM70" s="20">
        <v>776047.84036282473</v>
      </c>
      <c r="AN70" s="17">
        <v>345982.23413339123</v>
      </c>
      <c r="AO70" s="18">
        <v>430065.6062294335</v>
      </c>
    </row>
    <row r="71" spans="1:41" x14ac:dyDescent="0.2">
      <c r="A71" s="1" t="s">
        <v>3</v>
      </c>
      <c r="B71" s="3">
        <v>3773.01</v>
      </c>
      <c r="C71" s="3">
        <v>23742.957080258508</v>
      </c>
      <c r="D71" s="3">
        <v>38896.32720965959</v>
      </c>
      <c r="E71" s="3">
        <v>244356.63991278011</v>
      </c>
      <c r="F71" s="3">
        <v>304010.91362534731</v>
      </c>
      <c r="G71" s="3">
        <v>339814.63979431678</v>
      </c>
      <c r="H71" s="3">
        <v>868657.20979431691</v>
      </c>
      <c r="I71" s="3">
        <v>1183280.6297943166</v>
      </c>
      <c r="J71" s="3">
        <v>1577569.9997943167</v>
      </c>
      <c r="K71" s="3">
        <v>1707236.0797943166</v>
      </c>
      <c r="L71" s="3">
        <v>2052800.4097943164</v>
      </c>
      <c r="M71" s="4">
        <v>2259640.0560269337</v>
      </c>
      <c r="N71" s="4">
        <v>2524517.3818920651</v>
      </c>
      <c r="O71" s="4">
        <v>2889000.4891547048</v>
      </c>
      <c r="P71" s="4">
        <v>3249615.8095397539</v>
      </c>
      <c r="Q71" s="4">
        <v>3424427.2176249176</v>
      </c>
      <c r="R71" s="4">
        <v>3652565.9294327842</v>
      </c>
      <c r="S71" s="4">
        <v>3961868.0568287508</v>
      </c>
      <c r="T71" s="4">
        <v>4304038.9807385616</v>
      </c>
      <c r="U71" s="4">
        <v>4441724.0601961417</v>
      </c>
      <c r="V71" s="4">
        <v>4560564.4919864945</v>
      </c>
      <c r="W71" s="4">
        <v>4652038.3475660738</v>
      </c>
      <c r="X71" s="4">
        <v>4686017.1431663707</v>
      </c>
      <c r="Y71" s="4">
        <v>4727667.9704980403</v>
      </c>
      <c r="Z71" s="4">
        <v>4895522.0270082681</v>
      </c>
      <c r="AA71" s="4">
        <v>4913114.7442924054</v>
      </c>
      <c r="AB71" s="4">
        <v>5003114.2030488029</v>
      </c>
      <c r="AC71" s="4">
        <v>5146344.6675768672</v>
      </c>
      <c r="AD71" s="4">
        <v>5347472.2596812621</v>
      </c>
      <c r="AE71" s="4">
        <v>5369189.2640488362</v>
      </c>
      <c r="AF71" s="4">
        <v>5515746.9968428314</v>
      </c>
      <c r="AG71" s="4">
        <v>5671878.1715631159</v>
      </c>
      <c r="AH71" s="4">
        <v>5805949.8511373242</v>
      </c>
      <c r="AI71" s="4">
        <v>5836694.3686939441</v>
      </c>
      <c r="AJ71" s="4">
        <v>5836694.3686939441</v>
      </c>
      <c r="AK71" s="4">
        <v>5836694.3686939441</v>
      </c>
      <c r="AL71" s="16">
        <v>5836694.3686939441</v>
      </c>
      <c r="AM71" s="20">
        <v>3783893.9588996274</v>
      </c>
      <c r="AN71" s="17">
        <v>1637909.0833457245</v>
      </c>
      <c r="AO71" s="18">
        <v>2145984.8755539032</v>
      </c>
    </row>
    <row r="72" spans="1:41" x14ac:dyDescent="0.2">
      <c r="A72" s="1" t="s">
        <v>2</v>
      </c>
      <c r="B72" s="3">
        <v>4601.8729087989914</v>
      </c>
      <c r="C72" s="3">
        <v>68561.210255486527</v>
      </c>
      <c r="D72" s="3">
        <v>177095.96588849224</v>
      </c>
      <c r="E72" s="3">
        <v>209450.86664712525</v>
      </c>
      <c r="F72" s="3">
        <v>847523.23379815684</v>
      </c>
      <c r="G72" s="3">
        <v>858031.7717981569</v>
      </c>
      <c r="H72" s="3">
        <v>954961.7717981569</v>
      </c>
      <c r="I72" s="3">
        <v>1414726.7717981569</v>
      </c>
      <c r="J72" s="3">
        <v>1427795.7717981569</v>
      </c>
      <c r="K72" s="3">
        <v>1523088.7717981569</v>
      </c>
      <c r="L72" s="4">
        <v>1861450.2755694587</v>
      </c>
      <c r="M72" s="4">
        <v>2049009.5310340328</v>
      </c>
      <c r="N72" s="4">
        <v>2289196.5306426077</v>
      </c>
      <c r="O72" s="4">
        <v>2619704.6390867373</v>
      </c>
      <c r="P72" s="4">
        <v>2946705.4932869645</v>
      </c>
      <c r="Q72" s="4">
        <v>3105221.9969861316</v>
      </c>
      <c r="R72" s="4">
        <v>3312094.9428101075</v>
      </c>
      <c r="S72" s="4">
        <v>3592565.721911876</v>
      </c>
      <c r="T72" s="4">
        <v>3902841.4591753888</v>
      </c>
      <c r="U72" s="4">
        <v>4027692.3350205445</v>
      </c>
      <c r="V72" s="4">
        <v>4135455.1518289801</v>
      </c>
      <c r="W72" s="4">
        <v>4218402.3457517782</v>
      </c>
      <c r="X72" s="4">
        <v>4249213.8353305571</v>
      </c>
      <c r="Y72" s="4">
        <v>4286982.214391822</v>
      </c>
      <c r="Z72" s="4">
        <v>4439189.8904306833</v>
      </c>
      <c r="AA72" s="4">
        <v>4455142.7167650536</v>
      </c>
      <c r="AB72" s="4">
        <v>4536752.9485751614</v>
      </c>
      <c r="AC72" s="4">
        <v>4666632.3008948648</v>
      </c>
      <c r="AD72" s="4">
        <v>4849011.9467489207</v>
      </c>
      <c r="AE72" s="4">
        <v>4868704.6180732669</v>
      </c>
      <c r="AF72" s="4">
        <v>5001601.090031567</v>
      </c>
      <c r="AG72" s="4">
        <v>5143178.6232497999</v>
      </c>
      <c r="AH72" s="4">
        <v>5264752.9193668179</v>
      </c>
      <c r="AI72" s="4">
        <v>5292631.6115207002</v>
      </c>
      <c r="AJ72" s="4">
        <v>5292631.6115207002</v>
      </c>
      <c r="AK72" s="4">
        <v>5292631.6115207002</v>
      </c>
      <c r="AL72" s="16">
        <v>5292631.6115207002</v>
      </c>
      <c r="AM72" s="20">
        <v>3769542.839722543</v>
      </c>
      <c r="AN72" s="17">
        <v>1365299.5299297657</v>
      </c>
      <c r="AO72" s="18">
        <v>2404243.3097927775</v>
      </c>
    </row>
    <row r="73" spans="1:41" x14ac:dyDescent="0.2">
      <c r="A73" s="1" t="s">
        <v>1</v>
      </c>
      <c r="B73" s="3">
        <v>1400</v>
      </c>
      <c r="C73" s="3">
        <v>15700</v>
      </c>
      <c r="D73" s="3">
        <v>203139.90000000002</v>
      </c>
      <c r="E73" s="3">
        <v>306239.90000000002</v>
      </c>
      <c r="F73" s="3">
        <v>729209.02</v>
      </c>
      <c r="G73" s="3">
        <v>769723.1100000001</v>
      </c>
      <c r="H73" s="3">
        <v>907254.13000000012</v>
      </c>
      <c r="I73" s="3">
        <v>983725.17000000016</v>
      </c>
      <c r="J73" s="3">
        <v>1641310.12</v>
      </c>
      <c r="K73" s="4">
        <v>1873371.4416031269</v>
      </c>
      <c r="L73" s="4">
        <v>2289549.9269547663</v>
      </c>
      <c r="M73" s="4">
        <v>2520244.39421215</v>
      </c>
      <c r="N73" s="4">
        <v>2815670.0279917386</v>
      </c>
      <c r="O73" s="4">
        <v>3222188.9801645107</v>
      </c>
      <c r="P73" s="4">
        <v>3624394.0735126194</v>
      </c>
      <c r="Q73" s="4">
        <v>3819366.4852008792</v>
      </c>
      <c r="R73" s="4">
        <v>4073816.4397425349</v>
      </c>
      <c r="S73" s="4">
        <v>4418790.3884068104</v>
      </c>
      <c r="T73" s="4">
        <v>4800423.8926217901</v>
      </c>
      <c r="U73" s="4">
        <v>4953988.195371734</v>
      </c>
      <c r="V73" s="4">
        <v>5086534.4968176391</v>
      </c>
      <c r="W73" s="4">
        <v>5188558.0342064891</v>
      </c>
      <c r="X73" s="4">
        <v>5226455.605063105</v>
      </c>
      <c r="Y73" s="4">
        <v>5272910.0232422138</v>
      </c>
      <c r="Z73" s="4">
        <v>5460122.6918428401</v>
      </c>
      <c r="AA73" s="4">
        <v>5479744.3776047155</v>
      </c>
      <c r="AB73" s="4">
        <v>5580123.4759517992</v>
      </c>
      <c r="AC73" s="4">
        <v>5739872.7131563965</v>
      </c>
      <c r="AD73" s="4">
        <v>5964196.3549552336</v>
      </c>
      <c r="AE73" s="4">
        <v>5988417.9819220938</v>
      </c>
      <c r="AF73" s="4">
        <v>6151878.2213161262</v>
      </c>
      <c r="AG73" s="4">
        <v>6326016.0079078618</v>
      </c>
      <c r="AH73" s="4">
        <v>6475550.1772850929</v>
      </c>
      <c r="AI73" s="4">
        <v>6509840.4607389383</v>
      </c>
      <c r="AJ73" s="4">
        <v>6509840.4607389383</v>
      </c>
      <c r="AK73" s="4">
        <v>6509840.4607389383</v>
      </c>
      <c r="AL73" s="16">
        <v>6509840.4607389383</v>
      </c>
      <c r="AM73" s="20">
        <v>4868530.3407389382</v>
      </c>
      <c r="AN73" s="17">
        <v>696396.42362416675</v>
      </c>
      <c r="AO73" s="18">
        <v>4172133.9171147714</v>
      </c>
    </row>
    <row r="74" spans="1:41" x14ac:dyDescent="0.2">
      <c r="A74" s="2" t="s">
        <v>24</v>
      </c>
      <c r="B74" s="3">
        <v>6243</v>
      </c>
      <c r="C74" s="3">
        <v>20316.64</v>
      </c>
      <c r="D74" s="3">
        <v>22516.639999999999</v>
      </c>
      <c r="E74" s="3">
        <v>112616.64</v>
      </c>
      <c r="F74" s="3">
        <v>192816.64000000001</v>
      </c>
      <c r="G74" s="3">
        <v>286436.06</v>
      </c>
      <c r="H74" s="3">
        <v>306553.06</v>
      </c>
      <c r="I74" s="3">
        <v>338674.93</v>
      </c>
      <c r="J74" s="4">
        <v>405828.82511184423</v>
      </c>
      <c r="K74" s="4">
        <v>463208.09326629806</v>
      </c>
      <c r="L74" s="4">
        <v>566112.00136325334</v>
      </c>
      <c r="M74" s="4">
        <v>623153.30237397691</v>
      </c>
      <c r="N74" s="4">
        <v>696199.97186303872</v>
      </c>
      <c r="O74" s="4">
        <v>796715.47270329075</v>
      </c>
      <c r="P74" s="4">
        <v>896164.33279285301</v>
      </c>
      <c r="Q74" s="4">
        <v>944373.03132002067</v>
      </c>
      <c r="R74" s="4">
        <v>1007288.092187008</v>
      </c>
      <c r="S74" s="4">
        <v>1092586.0322744162</v>
      </c>
      <c r="T74" s="4">
        <v>1186948.380225382</v>
      </c>
      <c r="U74" s="4">
        <v>1224918.5479619517</v>
      </c>
      <c r="V74" s="4">
        <v>1257691.8240986469</v>
      </c>
      <c r="W74" s="4">
        <v>1282918.0697713851</v>
      </c>
      <c r="X74" s="4">
        <v>1292288.5881566207</v>
      </c>
      <c r="Y74" s="4">
        <v>1303774.864711646</v>
      </c>
      <c r="Z74" s="4">
        <v>1350064.8963262963</v>
      </c>
      <c r="AA74" s="4">
        <v>1354916.5362342107</v>
      </c>
      <c r="AB74" s="4">
        <v>1379736.1794275297</v>
      </c>
      <c r="AC74" s="4">
        <v>1419235.6283477955</v>
      </c>
      <c r="AD74" s="4">
        <v>1474701.684936804</v>
      </c>
      <c r="AE74" s="4">
        <v>1480690.7020606722</v>
      </c>
      <c r="AF74" s="4">
        <v>1521107.7299565224</v>
      </c>
      <c r="AG74" s="4">
        <v>1564164.8783156034</v>
      </c>
      <c r="AH74" s="4">
        <v>1601138.5589948141</v>
      </c>
      <c r="AI74" s="4">
        <v>1609617.1428268726</v>
      </c>
      <c r="AJ74" s="4">
        <v>1609617.1428268726</v>
      </c>
      <c r="AK74" s="4">
        <v>1609617.1428268726</v>
      </c>
      <c r="AL74" s="16">
        <v>1609617.1428268726</v>
      </c>
      <c r="AM74" s="20">
        <v>1270942.2128268727</v>
      </c>
      <c r="AN74" s="17">
        <v>682733.16681341664</v>
      </c>
      <c r="AO74" s="18">
        <v>588209.04601345607</v>
      </c>
    </row>
    <row r="75" spans="1:41" x14ac:dyDescent="0.2">
      <c r="A75" s="2" t="s">
        <v>23</v>
      </c>
      <c r="B75" s="3">
        <v>8100</v>
      </c>
      <c r="C75" s="3">
        <v>35624.130000000005</v>
      </c>
      <c r="D75" s="3">
        <v>88279.14</v>
      </c>
      <c r="E75" s="3">
        <v>139571.1</v>
      </c>
      <c r="F75" s="3">
        <v>413700.17000000004</v>
      </c>
      <c r="G75" s="3">
        <v>435911.41000000003</v>
      </c>
      <c r="H75" s="3">
        <v>621485.33000000007</v>
      </c>
      <c r="I75" s="4">
        <v>736867.97412284638</v>
      </c>
      <c r="J75" s="4">
        <v>882977.26731889963</v>
      </c>
      <c r="K75" s="4">
        <v>1007819.5314971898</v>
      </c>
      <c r="L75" s="4">
        <v>1231711.4927023696</v>
      </c>
      <c r="M75" s="4">
        <v>1355818.4288641438</v>
      </c>
      <c r="N75" s="4">
        <v>1514748.8562294822</v>
      </c>
      <c r="O75" s="4">
        <v>1733444.2685887606</v>
      </c>
      <c r="P75" s="4">
        <v>1949818.9499477325</v>
      </c>
      <c r="Q75" s="4">
        <v>2054708.4557012673</v>
      </c>
      <c r="R75" s="4">
        <v>2191595.1554132081</v>
      </c>
      <c r="S75" s="4">
        <v>2377181.1399118551</v>
      </c>
      <c r="T75" s="4">
        <v>2582488.9026331855</v>
      </c>
      <c r="U75" s="4">
        <v>2665102.04608951</v>
      </c>
      <c r="V75" s="4">
        <v>2736408.1141005526</v>
      </c>
      <c r="W75" s="4">
        <v>2791293.8198231338</v>
      </c>
      <c r="X75" s="4">
        <v>2811681.6143936072</v>
      </c>
      <c r="Y75" s="4">
        <v>2836672.7447832003</v>
      </c>
      <c r="Z75" s="4">
        <v>2937387.7336900253</v>
      </c>
      <c r="AA75" s="4">
        <v>2947943.6318491194</v>
      </c>
      <c r="AB75" s="4">
        <v>3001944.6770351706</v>
      </c>
      <c r="AC75" s="4">
        <v>3087885.1359432009</v>
      </c>
      <c r="AD75" s="4">
        <v>3208564.7526816637</v>
      </c>
      <c r="AE75" s="4">
        <v>3221595.2858689055</v>
      </c>
      <c r="AF75" s="4">
        <v>3309532.1563827093</v>
      </c>
      <c r="AG75" s="4">
        <v>3403213.2377750133</v>
      </c>
      <c r="AH75" s="4">
        <v>3483658.2862997302</v>
      </c>
      <c r="AI75" s="4">
        <v>3502105.464813238</v>
      </c>
      <c r="AJ75" s="4">
        <v>3502105.464813238</v>
      </c>
      <c r="AK75" s="4">
        <v>3502105.464813238</v>
      </c>
      <c r="AL75" s="16">
        <v>3502105.464813238</v>
      </c>
      <c r="AM75" s="20">
        <v>2880620.1348132379</v>
      </c>
      <c r="AN75" s="17">
        <v>1184203.2465598525</v>
      </c>
      <c r="AO75" s="18">
        <v>1696416.8882533854</v>
      </c>
    </row>
    <row r="76" spans="1:41" x14ac:dyDescent="0.2">
      <c r="A76" s="2" t="s">
        <v>22</v>
      </c>
      <c r="B76" s="3">
        <v>1000</v>
      </c>
      <c r="C76" s="3">
        <v>74136.81</v>
      </c>
      <c r="D76" s="3">
        <v>97156.6</v>
      </c>
      <c r="E76" s="3">
        <v>129898.88</v>
      </c>
      <c r="F76" s="3">
        <v>176105.06</v>
      </c>
      <c r="G76" s="3">
        <v>326105.06</v>
      </c>
      <c r="H76" s="4">
        <v>399657.35509920336</v>
      </c>
      <c r="I76" s="4">
        <v>473856.24628540303</v>
      </c>
      <c r="J76" s="4">
        <v>567814.46356810001</v>
      </c>
      <c r="K76" s="4">
        <v>648096.53411366139</v>
      </c>
      <c r="L76" s="4">
        <v>792074.29951519647</v>
      </c>
      <c r="M76" s="4">
        <v>871883.50411199743</v>
      </c>
      <c r="N76" s="4">
        <v>974086.58305775025</v>
      </c>
      <c r="O76" s="4">
        <v>1114722.6139610684</v>
      </c>
      <c r="P76" s="4">
        <v>1253866.2569210071</v>
      </c>
      <c r="Q76" s="4">
        <v>1321317.3461480376</v>
      </c>
      <c r="R76" s="4">
        <v>1409344.8082848077</v>
      </c>
      <c r="S76" s="4">
        <v>1528689.2241991963</v>
      </c>
      <c r="T76" s="4">
        <v>1660716.0854455298</v>
      </c>
      <c r="U76" s="4">
        <v>1713841.9579583786</v>
      </c>
      <c r="V76" s="4">
        <v>1759696.6115892492</v>
      </c>
      <c r="W76" s="4">
        <v>1794991.8549730955</v>
      </c>
      <c r="X76" s="4">
        <v>1808102.5941346157</v>
      </c>
      <c r="Y76" s="4">
        <v>1824173.5914539637</v>
      </c>
      <c r="Z76" s="4">
        <v>1888940.1823006815</v>
      </c>
      <c r="AA76" s="4">
        <v>1895728.343075064</v>
      </c>
      <c r="AB76" s="4">
        <v>1930454.6895387045</v>
      </c>
      <c r="AC76" s="4">
        <v>1985720.2522885045</v>
      </c>
      <c r="AD76" s="4">
        <v>2063325.4572900124</v>
      </c>
      <c r="AE76" s="4">
        <v>2071704.9767698131</v>
      </c>
      <c r="AF76" s="4">
        <v>2128254.3680245481</v>
      </c>
      <c r="AG76" s="4">
        <v>2188497.6777291899</v>
      </c>
      <c r="AH76" s="4">
        <v>2240229.3176766932</v>
      </c>
      <c r="AI76" s="4">
        <v>2252092.1086676749</v>
      </c>
      <c r="AJ76" s="4">
        <v>2252092.1086676749</v>
      </c>
      <c r="AK76" s="4">
        <v>2252092.1086676749</v>
      </c>
      <c r="AL76" s="16">
        <v>2252092.1086676749</v>
      </c>
      <c r="AM76" s="20">
        <v>1925987.0486676749</v>
      </c>
      <c r="AN76" s="17">
        <v>648070.06740605598</v>
      </c>
      <c r="AO76" s="18">
        <v>1277916.9812616189</v>
      </c>
    </row>
    <row r="77" spans="1:41" x14ac:dyDescent="0.2">
      <c r="A77" s="8" t="s">
        <v>21</v>
      </c>
      <c r="B77" s="3">
        <v>42236.800000000003</v>
      </c>
      <c r="C77" s="3">
        <v>51836.800000000003</v>
      </c>
      <c r="D77" s="3">
        <v>116915.52</v>
      </c>
      <c r="E77" s="3">
        <v>143715.52000000002</v>
      </c>
      <c r="F77" s="3">
        <v>172387.40000000002</v>
      </c>
      <c r="G77" s="4">
        <v>202745.87758817695</v>
      </c>
      <c r="H77" s="4">
        <v>248474.77433854493</v>
      </c>
      <c r="I77" s="4">
        <v>294605.67249025009</v>
      </c>
      <c r="J77" s="4">
        <v>353021.32914887724</v>
      </c>
      <c r="K77" s="4">
        <v>402934.25858136063</v>
      </c>
      <c r="L77" s="4">
        <v>492448.04410654964</v>
      </c>
      <c r="M77" s="4">
        <v>542066.98355383321</v>
      </c>
      <c r="N77" s="4">
        <v>605608.63155239657</v>
      </c>
      <c r="O77" s="4">
        <v>693044.79554816894</v>
      </c>
      <c r="P77" s="4">
        <v>779553.11284544948</v>
      </c>
      <c r="Q77" s="4">
        <v>821488.77088035608</v>
      </c>
      <c r="R77" s="4">
        <v>876217.16136524908</v>
      </c>
      <c r="S77" s="4">
        <v>950415.91295717808</v>
      </c>
      <c r="T77" s="4">
        <v>1032499.5882261248</v>
      </c>
      <c r="U77" s="4">
        <v>1065528.9795678449</v>
      </c>
      <c r="V77" s="4">
        <v>1094037.7122808322</v>
      </c>
      <c r="W77" s="4">
        <v>1115981.4536461034</v>
      </c>
      <c r="X77" s="4">
        <v>1124132.655952293</v>
      </c>
      <c r="Y77" s="4">
        <v>1134124.3085050881</v>
      </c>
      <c r="Z77" s="4">
        <v>1174390.9615267008</v>
      </c>
      <c r="AA77" s="4">
        <v>1178611.293506253</v>
      </c>
      <c r="AB77" s="4">
        <v>1200201.3405579666</v>
      </c>
      <c r="AC77" s="4">
        <v>1234561.0190619207</v>
      </c>
      <c r="AD77" s="4">
        <v>1282809.6889643169</v>
      </c>
      <c r="AE77" s="4">
        <v>1288019.3996958812</v>
      </c>
      <c r="AF77" s="4">
        <v>1323177.2594267863</v>
      </c>
      <c r="AG77" s="4">
        <v>1360631.7003204171</v>
      </c>
      <c r="AH77" s="4">
        <v>1392794.270077023</v>
      </c>
      <c r="AI77" s="4">
        <v>1400169.5986601235</v>
      </c>
      <c r="AJ77" s="4">
        <v>1400169.5986601235</v>
      </c>
      <c r="AK77" s="4">
        <v>1400169.5986601235</v>
      </c>
      <c r="AL77" s="16">
        <v>1400169.5986601235</v>
      </c>
      <c r="AM77" s="20">
        <v>1227782.1986601236</v>
      </c>
      <c r="AN77" s="17">
        <v>503906.01</v>
      </c>
      <c r="AO77" s="18">
        <v>723876.18866012362</v>
      </c>
    </row>
    <row r="78" spans="1:41" x14ac:dyDescent="0.2">
      <c r="A78" s="21" t="s">
        <v>20</v>
      </c>
      <c r="B78" s="3">
        <v>9080</v>
      </c>
      <c r="C78" s="3">
        <v>11830</v>
      </c>
      <c r="D78" s="3">
        <v>55760.75</v>
      </c>
      <c r="E78" s="3">
        <v>161352.89000000001</v>
      </c>
      <c r="F78" s="4">
        <v>261727.39261230509</v>
      </c>
      <c r="G78" s="4">
        <v>307819.19040514057</v>
      </c>
      <c r="H78" s="4">
        <v>377247.14693509066</v>
      </c>
      <c r="I78" s="4">
        <v>447285.44261162844</v>
      </c>
      <c r="J78" s="4">
        <v>535975.08875164867</v>
      </c>
      <c r="K78" s="4">
        <v>611755.45830305363</v>
      </c>
      <c r="L78" s="4">
        <v>747659.87874425063</v>
      </c>
      <c r="M78" s="4">
        <v>822993.89762106747</v>
      </c>
      <c r="N78" s="4">
        <v>919466.08673090313</v>
      </c>
      <c r="O78" s="4">
        <v>1052216.1556027315</v>
      </c>
      <c r="P78" s="4">
        <v>1183557.5200266696</v>
      </c>
      <c r="Q78" s="4">
        <v>1247226.3869795755</v>
      </c>
      <c r="R78" s="4">
        <v>1330317.8364908458</v>
      </c>
      <c r="S78" s="4">
        <v>1442970.1868902582</v>
      </c>
      <c r="T78" s="4">
        <v>1567593.8328422045</v>
      </c>
      <c r="U78" s="4">
        <v>1617740.7488896642</v>
      </c>
      <c r="V78" s="4">
        <v>1661024.1691376134</v>
      </c>
      <c r="W78" s="4">
        <v>1694340.2827961012</v>
      </c>
      <c r="X78" s="4">
        <v>1706715.8562211567</v>
      </c>
      <c r="Y78" s="4">
        <v>1721885.695609251</v>
      </c>
      <c r="Z78" s="4">
        <v>1783020.5935459393</v>
      </c>
      <c r="AA78" s="4">
        <v>1789428.1180225923</v>
      </c>
      <c r="AB78" s="4">
        <v>1822207.234832881</v>
      </c>
      <c r="AC78" s="4">
        <v>1874373.8610818817</v>
      </c>
      <c r="AD78" s="4">
        <v>1947627.4664530742</v>
      </c>
      <c r="AE78" s="4">
        <v>1955537.1164973157</v>
      </c>
      <c r="AF78" s="4">
        <v>2008915.5824246337</v>
      </c>
      <c r="AG78" s="4">
        <v>2065780.8356672816</v>
      </c>
      <c r="AH78" s="4">
        <v>2114611.698724024</v>
      </c>
      <c r="AI78" s="4">
        <v>2125809.3008673009</v>
      </c>
      <c r="AJ78" s="4">
        <v>2125809.3008673009</v>
      </c>
      <c r="AK78" s="4">
        <v>2125809.3008673009</v>
      </c>
      <c r="AL78" s="16">
        <v>2125809.3008673009</v>
      </c>
      <c r="AM78" s="20">
        <v>1964456.4108673008</v>
      </c>
      <c r="AN78" s="17">
        <v>798106.53781008802</v>
      </c>
      <c r="AO78" s="18">
        <v>1166349.8730572127</v>
      </c>
    </row>
    <row r="79" spans="1:41" x14ac:dyDescent="0.2">
      <c r="A79" s="21" t="s">
        <v>19</v>
      </c>
      <c r="B79" s="3">
        <v>2015.8</v>
      </c>
      <c r="C79" s="3">
        <v>20515.8</v>
      </c>
      <c r="D79" s="3">
        <v>87585.56</v>
      </c>
      <c r="E79" s="4">
        <v>176332.92679153339</v>
      </c>
      <c r="F79" s="4">
        <v>286026.21967815084</v>
      </c>
      <c r="G79" s="4">
        <v>336397.18982869614</v>
      </c>
      <c r="H79" s="4">
        <v>412270.85268085485</v>
      </c>
      <c r="I79" s="4">
        <v>488811.51869641064</v>
      </c>
      <c r="J79" s="4">
        <v>585735.13053859829</v>
      </c>
      <c r="K79" s="4">
        <v>668550.96579474537</v>
      </c>
      <c r="L79" s="4">
        <v>817072.78167485364</v>
      </c>
      <c r="M79" s="4">
        <v>899400.82696439093</v>
      </c>
      <c r="N79" s="4">
        <v>1004829.514728977</v>
      </c>
      <c r="O79" s="4">
        <v>1149904.1283658764</v>
      </c>
      <c r="P79" s="4">
        <v>1293439.2531328786</v>
      </c>
      <c r="Q79" s="4">
        <v>1363019.1513008422</v>
      </c>
      <c r="R79" s="4">
        <v>1453824.828742834</v>
      </c>
      <c r="S79" s="4">
        <v>1576935.8474291046</v>
      </c>
      <c r="T79" s="4">
        <v>1713129.5793054814</v>
      </c>
      <c r="U79" s="4">
        <v>1767932.14575606</v>
      </c>
      <c r="V79" s="4">
        <v>1815234.0079902525</v>
      </c>
      <c r="W79" s="4">
        <v>1851643.19676103</v>
      </c>
      <c r="X79" s="4">
        <v>1865167.7210677441</v>
      </c>
      <c r="Y79" s="4">
        <v>1881745.9315866889</v>
      </c>
      <c r="Z79" s="4">
        <v>1948556.6065134157</v>
      </c>
      <c r="AA79" s="4">
        <v>1955559.006931881</v>
      </c>
      <c r="AB79" s="4">
        <v>1991381.343952307</v>
      </c>
      <c r="AC79" s="4">
        <v>2048391.1309311849</v>
      </c>
      <c r="AD79" s="4">
        <v>2128445.6166806151</v>
      </c>
      <c r="AE79" s="4">
        <v>2137089.6003253944</v>
      </c>
      <c r="AF79" s="4">
        <v>2195423.7344373162</v>
      </c>
      <c r="AG79" s="4">
        <v>2257568.3699441105</v>
      </c>
      <c r="AH79" s="4">
        <v>2310932.70076305</v>
      </c>
      <c r="AI79" s="4">
        <v>2323169.8906824319</v>
      </c>
      <c r="AJ79" s="4">
        <v>2323169.8906824319</v>
      </c>
      <c r="AK79" s="4">
        <v>2323169.8906824319</v>
      </c>
      <c r="AL79" s="16">
        <v>2323169.8906824319</v>
      </c>
      <c r="AM79" s="20">
        <v>2235584.3306824318</v>
      </c>
      <c r="AN79" s="17">
        <v>388689.80400000006</v>
      </c>
      <c r="AO79" s="18">
        <v>1846894.5266824318</v>
      </c>
    </row>
    <row r="80" spans="1:41" x14ac:dyDescent="0.2">
      <c r="A80" s="21" t="s">
        <v>18</v>
      </c>
      <c r="B80" s="3">
        <v>0</v>
      </c>
      <c r="C80" s="3">
        <v>353977.88</v>
      </c>
      <c r="D80" s="4">
        <v>696901.20936598489</v>
      </c>
      <c r="E80" s="4">
        <v>1403046.6886557932</v>
      </c>
      <c r="F80" s="4">
        <v>2275854.8144703782</v>
      </c>
      <c r="G80" s="4">
        <v>2676646.7945051342</v>
      </c>
      <c r="H80" s="4">
        <v>3280358.7237397754</v>
      </c>
      <c r="I80" s="4">
        <v>3889377.8669857485</v>
      </c>
      <c r="J80" s="4">
        <v>4660580.1326210862</v>
      </c>
      <c r="K80" s="4">
        <v>5319529.5729701929</v>
      </c>
      <c r="L80" s="4">
        <v>6501288.6791982017</v>
      </c>
      <c r="M80" s="4">
        <v>7156356.8699709289</v>
      </c>
      <c r="N80" s="4">
        <v>7995232.3650298044</v>
      </c>
      <c r="O80" s="4">
        <v>9149562.7556998897</v>
      </c>
      <c r="P80" s="4">
        <v>10291643.733849958</v>
      </c>
      <c r="Q80" s="4">
        <v>10845277.405665448</v>
      </c>
      <c r="R80" s="4">
        <v>11567800.461139679</v>
      </c>
      <c r="S80" s="4">
        <v>12547370.812790573</v>
      </c>
      <c r="T80" s="4">
        <v>13631037.760318382</v>
      </c>
      <c r="U80" s="4">
        <v>14067091.087325344</v>
      </c>
      <c r="V80" s="4">
        <v>14443462.774579179</v>
      </c>
      <c r="W80" s="4">
        <v>14733163.584694332</v>
      </c>
      <c r="X80" s="4">
        <v>14840775.585410532</v>
      </c>
      <c r="Y80" s="4">
        <v>14972685.171417363</v>
      </c>
      <c r="Z80" s="4">
        <v>15504284.674291966</v>
      </c>
      <c r="AA80" s="4">
        <v>15560001.407964656</v>
      </c>
      <c r="AB80" s="4">
        <v>15845032.753221236</v>
      </c>
      <c r="AC80" s="4">
        <v>16298648.503252145</v>
      </c>
      <c r="AD80" s="4">
        <v>16935626.424429446</v>
      </c>
      <c r="AE80" s="4">
        <v>17004404.915493347</v>
      </c>
      <c r="AF80" s="4">
        <v>17468558.237227153</v>
      </c>
      <c r="AG80" s="4">
        <v>17963030.974974029</v>
      </c>
      <c r="AH80" s="4">
        <v>18387640.541719109</v>
      </c>
      <c r="AI80" s="4">
        <v>18485009.473927323</v>
      </c>
      <c r="AJ80" s="4">
        <v>18485009.473927323</v>
      </c>
      <c r="AK80" s="4">
        <v>18485009.473927323</v>
      </c>
      <c r="AL80" s="16">
        <v>18485009.473927323</v>
      </c>
      <c r="AM80" s="17">
        <v>18131031.593927324</v>
      </c>
      <c r="AN80" s="17">
        <v>1339452.75</v>
      </c>
      <c r="AO80" s="18">
        <v>16791578.843927324</v>
      </c>
    </row>
    <row r="81" spans="1:41" x14ac:dyDescent="0.2">
      <c r="A81" s="21" t="s">
        <v>17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16">
        <v>0</v>
      </c>
      <c r="AM81" s="17">
        <v>0</v>
      </c>
      <c r="AN81" s="17">
        <v>221743.23</v>
      </c>
      <c r="AO81" s="18">
        <v>0</v>
      </c>
    </row>
    <row r="82" spans="1:41" s="26" customFormat="1" ht="25.5" customHeight="1" x14ac:dyDescent="0.2">
      <c r="A82" s="7" t="s">
        <v>41</v>
      </c>
      <c r="B82" s="25"/>
      <c r="C82" s="23">
        <v>5.2229665601321296</v>
      </c>
      <c r="D82" s="23">
        <v>1.9687705044337371</v>
      </c>
      <c r="E82" s="23">
        <v>2.013264821182092</v>
      </c>
      <c r="F82" s="23">
        <v>1.6220805999341261</v>
      </c>
      <c r="G82" s="23">
        <v>1.176106128337552</v>
      </c>
      <c r="H82" s="23">
        <v>1.2255478498223957</v>
      </c>
      <c r="I82" s="23">
        <v>1.1856562633953827</v>
      </c>
      <c r="J82" s="23">
        <v>1.1982842223126591</v>
      </c>
      <c r="K82" s="23">
        <v>1.1413878576482102</v>
      </c>
      <c r="L82" s="23">
        <v>1.22215481463489</v>
      </c>
      <c r="M82" s="23">
        <v>1.1007597451977038</v>
      </c>
      <c r="N82" s="23">
        <v>1.1172210260473334</v>
      </c>
      <c r="O82" s="23">
        <v>1.1443773411413267</v>
      </c>
      <c r="P82" s="23">
        <v>1.1248235580917336</v>
      </c>
      <c r="Q82" s="23">
        <v>1.0537944847424663</v>
      </c>
      <c r="R82" s="23">
        <v>1.0666209842725456</v>
      </c>
      <c r="S82" s="23">
        <v>1.084680778765299</v>
      </c>
      <c r="T82" s="23">
        <v>1.0863660573753935</v>
      </c>
      <c r="U82" s="23">
        <v>1.0319897380283376</v>
      </c>
      <c r="V82" s="23">
        <v>1.0267554738159725</v>
      </c>
      <c r="W82" s="23">
        <v>1.0200575730790149</v>
      </c>
      <c r="X82" s="23">
        <v>1.0073040661021366</v>
      </c>
      <c r="Y82" s="23">
        <v>1.008888321587216</v>
      </c>
      <c r="Z82" s="23">
        <v>1.0355046203662532</v>
      </c>
      <c r="AA82" s="23">
        <v>1.0035936345883196</v>
      </c>
      <c r="AB82" s="23">
        <v>1.0183182081918503</v>
      </c>
      <c r="AC82" s="23">
        <v>1.0286282620614142</v>
      </c>
      <c r="AD82" s="23">
        <v>1.0390816404838845</v>
      </c>
      <c r="AE82" s="23">
        <v>1.0040611719543298</v>
      </c>
      <c r="AF82" s="23">
        <v>1.027296063816435</v>
      </c>
      <c r="AG82" s="23">
        <v>1.0283064424110919</v>
      </c>
      <c r="AH82" s="23">
        <v>1.02363796885596</v>
      </c>
      <c r="AI82" s="23">
        <v>1.0052953467296306</v>
      </c>
      <c r="AJ82" s="23">
        <v>1</v>
      </c>
      <c r="AK82" s="23">
        <v>1</v>
      </c>
      <c r="AL82" s="17">
        <v>104965576.93615156</v>
      </c>
      <c r="AM82" s="17">
        <v>52471194.36299549</v>
      </c>
      <c r="AN82" s="17">
        <v>15782071.334402962</v>
      </c>
      <c r="AO82" s="17">
        <v>38875791.171614304</v>
      </c>
    </row>
    <row r="83" spans="1:41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41" ht="15.75" x14ac:dyDescent="0.2">
      <c r="AO84" s="9">
        <v>44629343.132786512</v>
      </c>
    </row>
  </sheetData>
  <mergeCells count="14">
    <mergeCell ref="A1:AD1"/>
    <mergeCell ref="A2:AD2"/>
    <mergeCell ref="A4:A5"/>
    <mergeCell ref="B4:AK4"/>
    <mergeCell ref="AL4:AL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</mergeCells>
  <conditionalFormatting sqref="AN6:AN41">
    <cfRule type="cellIs" dxfId="62" priority="1" operator="lessThan">
      <formula>0</formula>
    </cfRule>
  </conditionalFormatting>
  <conditionalFormatting sqref="AN46:AN81">
    <cfRule type="cellIs" dxfId="61" priority="2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2" t="s">
        <v>42</v>
      </c>
      <c r="AM4" s="44" t="s">
        <v>40</v>
      </c>
      <c r="AN4" s="46" t="s">
        <v>59</v>
      </c>
      <c r="AO4" s="44" t="s">
        <v>55</v>
      </c>
    </row>
    <row r="5" spans="1:41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43"/>
      <c r="AM5" s="45"/>
      <c r="AN5" s="47">
        <v>0</v>
      </c>
      <c r="AO5" s="48">
        <v>0</v>
      </c>
    </row>
    <row r="6" spans="1:41" s="19" customFormat="1" x14ac:dyDescent="0.2">
      <c r="A6" s="1" t="s">
        <v>37</v>
      </c>
      <c r="B6" s="3">
        <v>67960.61216211968</v>
      </c>
      <c r="C6" s="3">
        <v>574549.05855895684</v>
      </c>
      <c r="D6" s="3">
        <v>1426803.460238934</v>
      </c>
      <c r="E6" s="3">
        <v>2008376.900155328</v>
      </c>
      <c r="F6" s="3">
        <v>2414259.5683140755</v>
      </c>
      <c r="G6" s="3">
        <v>2687665.3976821336</v>
      </c>
      <c r="H6" s="3">
        <v>3118418.0529616107</v>
      </c>
      <c r="I6" s="3">
        <v>3290650.8726164713</v>
      </c>
      <c r="J6" s="3">
        <v>3371915.8092086809</v>
      </c>
      <c r="K6" s="3">
        <v>3551149.8226132444</v>
      </c>
      <c r="L6" s="3">
        <v>3714444.2818279881</v>
      </c>
      <c r="M6" s="3">
        <v>3752472.9765393632</v>
      </c>
      <c r="N6" s="3">
        <v>3824873.7020004261</v>
      </c>
      <c r="O6" s="3">
        <v>3878052.2420004262</v>
      </c>
      <c r="P6" s="3">
        <v>3889887.3046041261</v>
      </c>
      <c r="Q6" s="3">
        <v>3959890.3750772411</v>
      </c>
      <c r="R6" s="3">
        <v>3996286.270106771</v>
      </c>
      <c r="S6" s="3">
        <v>4056507.5053585605</v>
      </c>
      <c r="T6" s="3">
        <v>4064730.2364081177</v>
      </c>
      <c r="U6" s="3">
        <v>4083262.1523186709</v>
      </c>
      <c r="V6" s="3">
        <v>4085354.2664757106</v>
      </c>
      <c r="W6" s="3">
        <v>4100777.3642387209</v>
      </c>
      <c r="X6" s="3">
        <v>4102987.4437782848</v>
      </c>
      <c r="Y6" s="3">
        <v>4114517.8413213431</v>
      </c>
      <c r="Z6" s="3">
        <v>4114500.3322012834</v>
      </c>
      <c r="AA6" s="3">
        <v>4114551.6985845705</v>
      </c>
      <c r="AB6" s="3">
        <v>4115196.718584571</v>
      </c>
      <c r="AC6" s="3">
        <v>4115534.1185845705</v>
      </c>
      <c r="AD6" s="3">
        <v>4115526.3454700708</v>
      </c>
      <c r="AE6" s="3">
        <v>4115526.3454700708</v>
      </c>
      <c r="AF6" s="3">
        <v>4115542.9057173906</v>
      </c>
      <c r="AG6" s="3">
        <v>4116328.7365173912</v>
      </c>
      <c r="AH6" s="3">
        <v>4116328.7365173912</v>
      </c>
      <c r="AI6" s="3">
        <v>4116328.7365173912</v>
      </c>
      <c r="AJ6" s="3">
        <v>4116981.0865173908</v>
      </c>
      <c r="AK6" s="3">
        <v>4117149.8865173906</v>
      </c>
      <c r="AL6" s="16">
        <v>4117149.8865173906</v>
      </c>
      <c r="AM6" s="17">
        <v>0</v>
      </c>
      <c r="AN6" s="17">
        <v>1955.8299999982119</v>
      </c>
      <c r="AO6" s="18">
        <v>0</v>
      </c>
    </row>
    <row r="7" spans="1:41" s="19" customFormat="1" x14ac:dyDescent="0.2">
      <c r="A7" s="1" t="s">
        <v>36</v>
      </c>
      <c r="B7" s="3">
        <v>73961.077205704816</v>
      </c>
      <c r="C7" s="3">
        <v>453260.1937766971</v>
      </c>
      <c r="D7" s="3">
        <v>1123817.4665132454</v>
      </c>
      <c r="E7" s="3">
        <v>1629885.095964164</v>
      </c>
      <c r="F7" s="3">
        <v>1994266.9609126984</v>
      </c>
      <c r="G7" s="3">
        <v>2428993.9789811899</v>
      </c>
      <c r="H7" s="3">
        <v>2698281.4109764625</v>
      </c>
      <c r="I7" s="3">
        <v>2762873.7112254947</v>
      </c>
      <c r="J7" s="3">
        <v>2824018.9885797799</v>
      </c>
      <c r="K7" s="3">
        <v>2840751.6122557116</v>
      </c>
      <c r="L7" s="3">
        <v>2913912.6157025164</v>
      </c>
      <c r="M7" s="3">
        <v>2983938.7891114522</v>
      </c>
      <c r="N7" s="3">
        <v>3036292.7142527266</v>
      </c>
      <c r="O7" s="3">
        <v>3075841.582234194</v>
      </c>
      <c r="P7" s="3">
        <v>3120896.3060553349</v>
      </c>
      <c r="Q7" s="3">
        <v>3148477.672783325</v>
      </c>
      <c r="R7" s="3">
        <v>3160844.6278313207</v>
      </c>
      <c r="S7" s="3">
        <v>3183185.4026028677</v>
      </c>
      <c r="T7" s="3">
        <v>3228338.2520023091</v>
      </c>
      <c r="U7" s="3">
        <v>3234994.9903231431</v>
      </c>
      <c r="V7" s="3">
        <v>3235048.0387498164</v>
      </c>
      <c r="W7" s="3">
        <v>3235307.4302689908</v>
      </c>
      <c r="X7" s="3">
        <v>3241033.6675318596</v>
      </c>
      <c r="Y7" s="3">
        <v>3257633.7479185527</v>
      </c>
      <c r="Z7" s="3">
        <v>3257975.9618453411</v>
      </c>
      <c r="AA7" s="3">
        <v>3261244.6618453409</v>
      </c>
      <c r="AB7" s="3">
        <v>3262974.9418453407</v>
      </c>
      <c r="AC7" s="3">
        <v>3262974.9418453407</v>
      </c>
      <c r="AD7" s="3">
        <v>3262954.9316236591</v>
      </c>
      <c r="AE7" s="3">
        <v>3262954.9316236591</v>
      </c>
      <c r="AF7" s="3">
        <v>3262954.9316236591</v>
      </c>
      <c r="AG7" s="3">
        <v>3262954.9516236591</v>
      </c>
      <c r="AH7" s="3">
        <v>3262954.9516236591</v>
      </c>
      <c r="AI7" s="3">
        <v>3262563.7816236592</v>
      </c>
      <c r="AJ7" s="3">
        <v>3262563.7816236592</v>
      </c>
      <c r="AK7" s="4">
        <v>3262697.5497306203</v>
      </c>
      <c r="AL7" s="16">
        <v>3262697.5497306203</v>
      </c>
      <c r="AM7" s="20">
        <v>133.76810696115717</v>
      </c>
      <c r="AN7" s="17">
        <v>15223.105013497639</v>
      </c>
      <c r="AO7" s="18">
        <v>0</v>
      </c>
    </row>
    <row r="8" spans="1:41" s="19" customFormat="1" x14ac:dyDescent="0.2">
      <c r="A8" s="1" t="s">
        <v>35</v>
      </c>
      <c r="B8" s="3">
        <v>64452.65192773602</v>
      </c>
      <c r="C8" s="3">
        <v>505398.46988293331</v>
      </c>
      <c r="D8" s="3">
        <v>1191928.1687280487</v>
      </c>
      <c r="E8" s="3">
        <v>1974072.1735152437</v>
      </c>
      <c r="F8" s="3">
        <v>2767561.0087592751</v>
      </c>
      <c r="G8" s="3">
        <v>3126981.0325696557</v>
      </c>
      <c r="H8" s="3">
        <v>3314111.3992861258</v>
      </c>
      <c r="I8" s="3">
        <v>3529082.9978187811</v>
      </c>
      <c r="J8" s="3">
        <v>3791585.6052189032</v>
      </c>
      <c r="K8" s="3">
        <v>3905945.3003452066</v>
      </c>
      <c r="L8" s="3">
        <v>3995601.2497563083</v>
      </c>
      <c r="M8" s="3">
        <v>4094038.2981213806</v>
      </c>
      <c r="N8" s="3">
        <v>4212896.1351833986</v>
      </c>
      <c r="O8" s="3">
        <v>4231269.6875409698</v>
      </c>
      <c r="P8" s="3">
        <v>4247473.1231692145</v>
      </c>
      <c r="Q8" s="3">
        <v>4284726.4196934281</v>
      </c>
      <c r="R8" s="3">
        <v>4431731.5695797978</v>
      </c>
      <c r="S8" s="3">
        <v>4442184.8807653496</v>
      </c>
      <c r="T8" s="3">
        <v>4448942.590672669</v>
      </c>
      <c r="U8" s="3">
        <v>4449512.7500245329</v>
      </c>
      <c r="V8" s="3">
        <v>4454460.9460714245</v>
      </c>
      <c r="W8" s="3">
        <v>4467823.4120171899</v>
      </c>
      <c r="X8" s="3">
        <v>4468393.53201719</v>
      </c>
      <c r="Y8" s="3">
        <v>4469310.4620171906</v>
      </c>
      <c r="Z8" s="3">
        <v>4479392.280551929</v>
      </c>
      <c r="AA8" s="3">
        <v>4483315.8146621333</v>
      </c>
      <c r="AB8" s="3">
        <v>4507874.6269375905</v>
      </c>
      <c r="AC8" s="3">
        <v>4521480.2269375902</v>
      </c>
      <c r="AD8" s="3">
        <v>4521460.6684637582</v>
      </c>
      <c r="AE8" s="3">
        <v>4525528.8936637584</v>
      </c>
      <c r="AF8" s="3">
        <v>4526521.6436637584</v>
      </c>
      <c r="AG8" s="3">
        <v>4535697.4036637582</v>
      </c>
      <c r="AH8" s="3">
        <v>4536122.7936637588</v>
      </c>
      <c r="AI8" s="3">
        <v>4536122.7936637588</v>
      </c>
      <c r="AJ8" s="4">
        <v>4536523.821283713</v>
      </c>
      <c r="AK8" s="4">
        <v>4536709.8229205776</v>
      </c>
      <c r="AL8" s="16">
        <v>4536709.8229205776</v>
      </c>
      <c r="AM8" s="20">
        <v>587.02925681881607</v>
      </c>
      <c r="AN8" s="17">
        <v>799.99999999534339</v>
      </c>
      <c r="AO8" s="18">
        <v>0</v>
      </c>
    </row>
    <row r="9" spans="1:41" s="19" customFormat="1" x14ac:dyDescent="0.2">
      <c r="A9" s="1" t="s">
        <v>34</v>
      </c>
      <c r="B9" s="3">
        <v>97623.547631126014</v>
      </c>
      <c r="C9" s="3">
        <v>769221.11140161438</v>
      </c>
      <c r="D9" s="3">
        <v>1364016.5504284827</v>
      </c>
      <c r="E9" s="3">
        <v>2055317.267865571</v>
      </c>
      <c r="F9" s="3">
        <v>2551712.1586107719</v>
      </c>
      <c r="G9" s="3">
        <v>2824239.7693778281</v>
      </c>
      <c r="H9" s="3">
        <v>3027613.6691661966</v>
      </c>
      <c r="I9" s="3">
        <v>3314633.4593966375</v>
      </c>
      <c r="J9" s="3">
        <v>3476930.3589311861</v>
      </c>
      <c r="K9" s="3">
        <v>3771490.4099592795</v>
      </c>
      <c r="L9" s="3">
        <v>3857390.8746341458</v>
      </c>
      <c r="M9" s="3">
        <v>3998378.6834086631</v>
      </c>
      <c r="N9" s="3">
        <v>4059720.0950844199</v>
      </c>
      <c r="O9" s="3">
        <v>4083335.7409718623</v>
      </c>
      <c r="P9" s="3">
        <v>4170678.4053382133</v>
      </c>
      <c r="Q9" s="3">
        <v>4268168.1758358665</v>
      </c>
      <c r="R9" s="3">
        <v>4289173.9005698431</v>
      </c>
      <c r="S9" s="3">
        <v>4351279.7806262141</v>
      </c>
      <c r="T9" s="3">
        <v>4355239.7280421248</v>
      </c>
      <c r="U9" s="3">
        <v>4379839.8919355776</v>
      </c>
      <c r="V9" s="3">
        <v>4400943.3794320393</v>
      </c>
      <c r="W9" s="3">
        <v>4444119.0294320397</v>
      </c>
      <c r="X9" s="3">
        <v>4445515.5694320397</v>
      </c>
      <c r="Y9" s="3">
        <v>4470308.7094320394</v>
      </c>
      <c r="Z9" s="3">
        <v>4533046.679038072</v>
      </c>
      <c r="AA9" s="3">
        <v>4533046.679038072</v>
      </c>
      <c r="AB9" s="3">
        <v>4533046.679038072</v>
      </c>
      <c r="AC9" s="3">
        <v>4533046.679038072</v>
      </c>
      <c r="AD9" s="3">
        <v>4533046.679038072</v>
      </c>
      <c r="AE9" s="3">
        <v>4542142.3490380719</v>
      </c>
      <c r="AF9" s="3">
        <v>4542142.3490380719</v>
      </c>
      <c r="AG9" s="3">
        <v>4549204.139038072</v>
      </c>
      <c r="AH9" s="3">
        <v>4549204.139038072</v>
      </c>
      <c r="AI9" s="4">
        <v>4549204.139038072</v>
      </c>
      <c r="AJ9" s="4">
        <v>4549606.3231480597</v>
      </c>
      <c r="AK9" s="4">
        <v>4549792.861179498</v>
      </c>
      <c r="AL9" s="16">
        <v>4549792.861179498</v>
      </c>
      <c r="AM9" s="20">
        <v>588.72214142605662</v>
      </c>
      <c r="AN9" s="17">
        <v>16028.219999998808</v>
      </c>
      <c r="AO9" s="18">
        <v>0</v>
      </c>
    </row>
    <row r="10" spans="1:41" s="19" customFormat="1" x14ac:dyDescent="0.2">
      <c r="A10" s="2" t="s">
        <v>33</v>
      </c>
      <c r="B10" s="3">
        <v>146160.32664705807</v>
      </c>
      <c r="C10" s="3">
        <v>518527.11984900112</v>
      </c>
      <c r="D10" s="3">
        <v>1361776.9344323068</v>
      </c>
      <c r="E10" s="3">
        <v>2174386.7224000166</v>
      </c>
      <c r="F10" s="3">
        <v>2722144.2400057325</v>
      </c>
      <c r="G10" s="3">
        <v>3337744.9331328007</v>
      </c>
      <c r="H10" s="3">
        <v>3579573.8853582065</v>
      </c>
      <c r="I10" s="3">
        <v>3791059.2899176655</v>
      </c>
      <c r="J10" s="3">
        <v>3970790.6317024427</v>
      </c>
      <c r="K10" s="3">
        <v>4062969.5412155297</v>
      </c>
      <c r="L10" s="3">
        <v>4210636.9612155296</v>
      </c>
      <c r="M10" s="3">
        <v>5489756.4818620691</v>
      </c>
      <c r="N10" s="3">
        <v>5536684.1691894792</v>
      </c>
      <c r="O10" s="3">
        <v>5617346.6491894796</v>
      </c>
      <c r="P10" s="3">
        <v>5712204.7512175208</v>
      </c>
      <c r="Q10" s="3">
        <v>5760299.2812175211</v>
      </c>
      <c r="R10" s="3">
        <v>5978384.3708890881</v>
      </c>
      <c r="S10" s="3">
        <v>6070094.5663281577</v>
      </c>
      <c r="T10" s="3">
        <v>6077531.1563281575</v>
      </c>
      <c r="U10" s="3">
        <v>6082946.2363281576</v>
      </c>
      <c r="V10" s="3">
        <v>6100706.5432785582</v>
      </c>
      <c r="W10" s="3">
        <v>6112751.9132785583</v>
      </c>
      <c r="X10" s="3">
        <v>6132634.553278558</v>
      </c>
      <c r="Y10" s="3">
        <v>6137294.2432785574</v>
      </c>
      <c r="Z10" s="3">
        <v>6137254.8757803328</v>
      </c>
      <c r="AA10" s="3">
        <v>6137254.8757803328</v>
      </c>
      <c r="AB10" s="3">
        <v>6145859.6657803329</v>
      </c>
      <c r="AC10" s="3">
        <v>6145859.6657803329</v>
      </c>
      <c r="AD10" s="3">
        <v>6145859.6657803329</v>
      </c>
      <c r="AE10" s="3">
        <v>6145859.6657803329</v>
      </c>
      <c r="AF10" s="3">
        <v>6145860.6657803329</v>
      </c>
      <c r="AG10" s="3">
        <v>6173425.5057803318</v>
      </c>
      <c r="AH10" s="4">
        <v>6173585.010392257</v>
      </c>
      <c r="AI10" s="4">
        <v>6173585.010392257</v>
      </c>
      <c r="AJ10" s="4">
        <v>6174130.8020773409</v>
      </c>
      <c r="AK10" s="4">
        <v>6174383.9471021751</v>
      </c>
      <c r="AL10" s="16">
        <v>6174383.9471021751</v>
      </c>
      <c r="AM10" s="20">
        <v>958.44132184330374</v>
      </c>
      <c r="AN10" s="17">
        <v>4888.5750000048429</v>
      </c>
      <c r="AO10" s="18">
        <v>0</v>
      </c>
    </row>
    <row r="11" spans="1:41" s="19" customFormat="1" x14ac:dyDescent="0.2">
      <c r="A11" s="2" t="s">
        <v>32</v>
      </c>
      <c r="B11" s="3">
        <v>94367.882576650256</v>
      </c>
      <c r="C11" s="3">
        <v>596215.66302705882</v>
      </c>
      <c r="D11" s="3">
        <v>1628635.1628106481</v>
      </c>
      <c r="E11" s="3">
        <v>2478519.6411186666</v>
      </c>
      <c r="F11" s="3">
        <v>3220513.0863198573</v>
      </c>
      <c r="G11" s="3">
        <v>3597257.3589484654</v>
      </c>
      <c r="H11" s="3">
        <v>3965369.9800101835</v>
      </c>
      <c r="I11" s="3">
        <v>4133414.1698255311</v>
      </c>
      <c r="J11" s="3">
        <v>4350499.2218102468</v>
      </c>
      <c r="K11" s="3">
        <v>4738496.8551241495</v>
      </c>
      <c r="L11" s="3">
        <v>4956083.1820499692</v>
      </c>
      <c r="M11" s="3">
        <v>5018542.1866158443</v>
      </c>
      <c r="N11" s="3">
        <v>5075931.019387288</v>
      </c>
      <c r="O11" s="3">
        <v>5157673.9687379515</v>
      </c>
      <c r="P11" s="3">
        <v>5240606.3368889671</v>
      </c>
      <c r="Q11" s="3">
        <v>5284920.7280170592</v>
      </c>
      <c r="R11" s="3">
        <v>5298362.122318022</v>
      </c>
      <c r="S11" s="3">
        <v>5382877.4029425867</v>
      </c>
      <c r="T11" s="3">
        <v>5441614.6682037059</v>
      </c>
      <c r="U11" s="3">
        <v>5454926.3354436876</v>
      </c>
      <c r="V11" s="3">
        <v>5458531.9036754677</v>
      </c>
      <c r="W11" s="3">
        <v>5481858.8236754686</v>
      </c>
      <c r="X11" s="3">
        <v>5483070.9789868547</v>
      </c>
      <c r="Y11" s="3">
        <v>5562195.5856195036</v>
      </c>
      <c r="Z11" s="3">
        <v>5562111.2768520359</v>
      </c>
      <c r="AA11" s="3">
        <v>5577475.1088213166</v>
      </c>
      <c r="AB11" s="3">
        <v>5577475.1088213166</v>
      </c>
      <c r="AC11" s="3">
        <v>5577475.1088213166</v>
      </c>
      <c r="AD11" s="3">
        <v>5577475.1088213166</v>
      </c>
      <c r="AE11" s="3">
        <v>5580314.1088213166</v>
      </c>
      <c r="AF11" s="3">
        <v>5699127.0788213173</v>
      </c>
      <c r="AG11" s="4">
        <v>5710374.5358885285</v>
      </c>
      <c r="AH11" s="4">
        <v>5710522.0765162474</v>
      </c>
      <c r="AI11" s="4">
        <v>5710522.0765162474</v>
      </c>
      <c r="AJ11" s="4">
        <v>5711026.9299298804</v>
      </c>
      <c r="AK11" s="4">
        <v>5711261.0872712703</v>
      </c>
      <c r="AL11" s="16">
        <v>5711261.0872712703</v>
      </c>
      <c r="AM11" s="20">
        <v>12134.008449953049</v>
      </c>
      <c r="AN11" s="17">
        <v>20896.236700000241</v>
      </c>
      <c r="AO11" s="18">
        <v>0</v>
      </c>
    </row>
    <row r="12" spans="1:41" s="19" customFormat="1" x14ac:dyDescent="0.2">
      <c r="A12" s="2" t="s">
        <v>31</v>
      </c>
      <c r="B12" s="3">
        <v>96716.324675063355</v>
      </c>
      <c r="C12" s="3">
        <v>822341.66188944574</v>
      </c>
      <c r="D12" s="3">
        <v>1746042.4211720454</v>
      </c>
      <c r="E12" s="3">
        <v>2648022.7962075965</v>
      </c>
      <c r="F12" s="3">
        <v>3441971.4062966909</v>
      </c>
      <c r="G12" s="3">
        <v>3960385.8233488156</v>
      </c>
      <c r="H12" s="3">
        <v>4306110.9625965832</v>
      </c>
      <c r="I12" s="3">
        <v>4675419.665971064</v>
      </c>
      <c r="J12" s="3">
        <v>5201067.0902516581</v>
      </c>
      <c r="K12" s="3">
        <v>5541717.9818741623</v>
      </c>
      <c r="L12" s="3">
        <v>5669881.4881053735</v>
      </c>
      <c r="M12" s="3">
        <v>5825883.0513169253</v>
      </c>
      <c r="N12" s="3">
        <v>5953097.1442086622</v>
      </c>
      <c r="O12" s="3">
        <v>5992179.5546048628</v>
      </c>
      <c r="P12" s="3">
        <v>6012245.9770727279</v>
      </c>
      <c r="Q12" s="3">
        <v>6056161.726424274</v>
      </c>
      <c r="R12" s="3">
        <v>6113733.9987936784</v>
      </c>
      <c r="S12" s="3">
        <v>6199059.5824343059</v>
      </c>
      <c r="T12" s="3">
        <v>6204127.3998076869</v>
      </c>
      <c r="U12" s="3">
        <v>6264796.2742706221</v>
      </c>
      <c r="V12" s="3">
        <v>6265420.6436139354</v>
      </c>
      <c r="W12" s="3">
        <v>6273965.1542791976</v>
      </c>
      <c r="X12" s="3">
        <v>6286971.9407021403</v>
      </c>
      <c r="Y12" s="3">
        <v>6286971.9407021403</v>
      </c>
      <c r="Z12" s="3">
        <v>6286712.8363602776</v>
      </c>
      <c r="AA12" s="3">
        <v>6296361.9895602781</v>
      </c>
      <c r="AB12" s="3">
        <v>6315711.3195602791</v>
      </c>
      <c r="AC12" s="3">
        <v>6318674.1095602792</v>
      </c>
      <c r="AD12" s="3">
        <v>6327207.3495602785</v>
      </c>
      <c r="AE12" s="3">
        <v>6327207.3495602785</v>
      </c>
      <c r="AF12" s="4">
        <v>6354118.3945164792</v>
      </c>
      <c r="AG12" s="4">
        <v>6366658.5033531254</v>
      </c>
      <c r="AH12" s="4">
        <v>6366823.0005828869</v>
      </c>
      <c r="AI12" s="4">
        <v>6366823.0005828869</v>
      </c>
      <c r="AJ12" s="4">
        <v>6367385.8759702463</v>
      </c>
      <c r="AK12" s="4">
        <v>6367646.9446303342</v>
      </c>
      <c r="AL12" s="16">
        <v>6367646.9446303342</v>
      </c>
      <c r="AM12" s="20">
        <v>40439.595070055686</v>
      </c>
      <c r="AN12" s="17">
        <v>2516.5200000004843</v>
      </c>
      <c r="AO12" s="18">
        <v>37923.075070055202</v>
      </c>
    </row>
    <row r="13" spans="1:41" s="19" customFormat="1" x14ac:dyDescent="0.2">
      <c r="A13" s="2" t="s">
        <v>30</v>
      </c>
      <c r="B13" s="3">
        <v>139773.88839922482</v>
      </c>
      <c r="C13" s="3">
        <v>643986.71536376327</v>
      </c>
      <c r="D13" s="3">
        <v>1219038.7863702665</v>
      </c>
      <c r="E13" s="3">
        <v>1820222.6800341522</v>
      </c>
      <c r="F13" s="3">
        <v>2909680.0816609995</v>
      </c>
      <c r="G13" s="3">
        <v>3381713.1315383809</v>
      </c>
      <c r="H13" s="3">
        <v>3751972.3908725856</v>
      </c>
      <c r="I13" s="3">
        <v>4222135.8622046234</v>
      </c>
      <c r="J13" s="3">
        <v>4442990.1686954582</v>
      </c>
      <c r="K13" s="3">
        <v>4843355.350395117</v>
      </c>
      <c r="L13" s="3">
        <v>4983154.249472348</v>
      </c>
      <c r="M13" s="3">
        <v>5100295.632904971</v>
      </c>
      <c r="N13" s="3">
        <v>5411033.6550658103</v>
      </c>
      <c r="O13" s="3">
        <v>5640674.1058006594</v>
      </c>
      <c r="P13" s="3">
        <v>5816159.0882724673</v>
      </c>
      <c r="Q13" s="3">
        <v>6167482.9882724667</v>
      </c>
      <c r="R13" s="3">
        <v>6294248.4645888917</v>
      </c>
      <c r="S13" s="3">
        <v>6299925.5724023255</v>
      </c>
      <c r="T13" s="3">
        <v>6412717.1776029356</v>
      </c>
      <c r="U13" s="3">
        <v>6461716.1776029356</v>
      </c>
      <c r="V13" s="3">
        <v>6461687.6692950251</v>
      </c>
      <c r="W13" s="3">
        <v>6482320.0422360906</v>
      </c>
      <c r="X13" s="3">
        <v>6490609.2230399698</v>
      </c>
      <c r="Y13" s="3">
        <v>6502460.7935384028</v>
      </c>
      <c r="Z13" s="3">
        <v>6638327.7735384032</v>
      </c>
      <c r="AA13" s="3">
        <v>6655120.6335384026</v>
      </c>
      <c r="AB13" s="3">
        <v>6655511.6335384026</v>
      </c>
      <c r="AC13" s="3">
        <v>6669908.6335384026</v>
      </c>
      <c r="AD13" s="3">
        <v>6669908.6335384026</v>
      </c>
      <c r="AE13" s="4">
        <v>6673003.9618455227</v>
      </c>
      <c r="AF13" s="4">
        <v>6701385.7580612907</v>
      </c>
      <c r="AG13" s="4">
        <v>6714611.2130410038</v>
      </c>
      <c r="AH13" s="4">
        <v>6714784.700427345</v>
      </c>
      <c r="AI13" s="4">
        <v>6714784.700427345</v>
      </c>
      <c r="AJ13" s="4">
        <v>6715378.3382650763</v>
      </c>
      <c r="AK13" s="4">
        <v>6715653.6749352422</v>
      </c>
      <c r="AL13" s="16">
        <v>6715653.6749352422</v>
      </c>
      <c r="AM13" s="20">
        <v>45745.041396839544</v>
      </c>
      <c r="AN13" s="17">
        <v>31648.280000002123</v>
      </c>
      <c r="AO13" s="18">
        <v>14096.761396837421</v>
      </c>
    </row>
    <row r="14" spans="1:41" s="19" customFormat="1" x14ac:dyDescent="0.2">
      <c r="A14" s="1" t="s">
        <v>29</v>
      </c>
      <c r="B14" s="3">
        <v>151340.53428383148</v>
      </c>
      <c r="C14" s="3">
        <v>562306.11448088952</v>
      </c>
      <c r="D14" s="3">
        <v>1087014.6731383738</v>
      </c>
      <c r="E14" s="3">
        <v>1972954.6111351338</v>
      </c>
      <c r="F14" s="3">
        <v>2624342.6985621657</v>
      </c>
      <c r="G14" s="3">
        <v>3151159.9840516443</v>
      </c>
      <c r="H14" s="3">
        <v>3595143.8873178419</v>
      </c>
      <c r="I14" s="3">
        <v>3917883.9647886981</v>
      </c>
      <c r="J14" s="3">
        <v>4140337.3454623008</v>
      </c>
      <c r="K14" s="3">
        <v>4289782.524152196</v>
      </c>
      <c r="L14" s="3">
        <v>4500740.8151847897</v>
      </c>
      <c r="M14" s="3">
        <v>4577471.8666441692</v>
      </c>
      <c r="N14" s="3">
        <v>4797084.1801485037</v>
      </c>
      <c r="O14" s="3">
        <v>4823851.7050008755</v>
      </c>
      <c r="P14" s="3">
        <v>4841464.9943388198</v>
      </c>
      <c r="Q14" s="3">
        <v>4896367.9340625629</v>
      </c>
      <c r="R14" s="3">
        <v>4928746.7597130695</v>
      </c>
      <c r="S14" s="3">
        <v>4960116.9916095193</v>
      </c>
      <c r="T14" s="3">
        <v>4987120.3216095194</v>
      </c>
      <c r="U14" s="3">
        <v>5012043.8045416959</v>
      </c>
      <c r="V14" s="3">
        <v>5013850.3929182934</v>
      </c>
      <c r="W14" s="3">
        <v>5018895.9329182943</v>
      </c>
      <c r="X14" s="3">
        <v>5019907.9329182943</v>
      </c>
      <c r="Y14" s="3">
        <v>5033351.4713182934</v>
      </c>
      <c r="Z14" s="3">
        <v>5052020.7713182932</v>
      </c>
      <c r="AA14" s="3">
        <v>5052020.7713182932</v>
      </c>
      <c r="AB14" s="3">
        <v>5087776.7713182932</v>
      </c>
      <c r="AC14" s="3">
        <v>5088775.7313182931</v>
      </c>
      <c r="AD14" s="4">
        <v>5089825.2605827823</v>
      </c>
      <c r="AE14" s="4">
        <v>5092187.3139590696</v>
      </c>
      <c r="AF14" s="4">
        <v>5113845.5391697334</v>
      </c>
      <c r="AG14" s="4">
        <v>5123937.9195210859</v>
      </c>
      <c r="AH14" s="4">
        <v>5124070.3082133317</v>
      </c>
      <c r="AI14" s="4">
        <v>5124070.3082133317</v>
      </c>
      <c r="AJ14" s="4">
        <v>5124523.3148477748</v>
      </c>
      <c r="AK14" s="4">
        <v>5124733.4250030965</v>
      </c>
      <c r="AL14" s="16">
        <v>5124733.4250030965</v>
      </c>
      <c r="AM14" s="20">
        <v>35957.693684803322</v>
      </c>
      <c r="AN14" s="17">
        <v>20228.944000000134</v>
      </c>
      <c r="AO14" s="18">
        <v>15728.749684803188</v>
      </c>
    </row>
    <row r="15" spans="1:41" s="19" customFormat="1" x14ac:dyDescent="0.2">
      <c r="A15" s="1" t="s">
        <v>28</v>
      </c>
      <c r="B15" s="3">
        <v>132784.01709726226</v>
      </c>
      <c r="C15" s="3">
        <v>501189.61058532534</v>
      </c>
      <c r="D15" s="3">
        <v>1614497.6268025725</v>
      </c>
      <c r="E15" s="3">
        <v>2539227.821758511</v>
      </c>
      <c r="F15" s="3">
        <v>3323023.3130142926</v>
      </c>
      <c r="G15" s="3">
        <v>4158333.0863418579</v>
      </c>
      <c r="H15" s="3">
        <v>4522839.14571987</v>
      </c>
      <c r="I15" s="3">
        <v>4823756.6306798011</v>
      </c>
      <c r="J15" s="3">
        <v>5005319.7512052301</v>
      </c>
      <c r="K15" s="3">
        <v>5263529.401002734</v>
      </c>
      <c r="L15" s="3">
        <v>5744401.5192708662</v>
      </c>
      <c r="M15" s="3">
        <v>5868844.195093791</v>
      </c>
      <c r="N15" s="3">
        <v>5903193.2531009559</v>
      </c>
      <c r="O15" s="3">
        <v>6026663.444539425</v>
      </c>
      <c r="P15" s="3">
        <v>6147403.2000018042</v>
      </c>
      <c r="Q15" s="3">
        <v>6226907.0915891547</v>
      </c>
      <c r="R15" s="3">
        <v>6274995.1281217132</v>
      </c>
      <c r="S15" s="3">
        <v>6524344.4253544668</v>
      </c>
      <c r="T15" s="3">
        <v>6617912.4053544663</v>
      </c>
      <c r="U15" s="3">
        <v>6663991.9353544675</v>
      </c>
      <c r="V15" s="3">
        <v>6713352.4142103437</v>
      </c>
      <c r="W15" s="3">
        <v>6751813.6947087767</v>
      </c>
      <c r="X15" s="3">
        <v>6824285.8947087768</v>
      </c>
      <c r="Y15" s="3">
        <v>6869610.7947087772</v>
      </c>
      <c r="Z15" s="3">
        <v>6895716.9547087774</v>
      </c>
      <c r="AA15" s="3">
        <v>6905371.8747087773</v>
      </c>
      <c r="AB15" s="3">
        <v>6912547.6147087775</v>
      </c>
      <c r="AC15" s="4">
        <v>6917380.5256633256</v>
      </c>
      <c r="AD15" s="4">
        <v>6918807.1936240708</v>
      </c>
      <c r="AE15" s="4">
        <v>6922018.0291743875</v>
      </c>
      <c r="AF15" s="4">
        <v>6951458.9385802867</v>
      </c>
      <c r="AG15" s="4">
        <v>6965177.9230641928</v>
      </c>
      <c r="AH15" s="4">
        <v>6965357.8844163744</v>
      </c>
      <c r="AI15" s="4">
        <v>6965357.8844163744</v>
      </c>
      <c r="AJ15" s="4">
        <v>6965973.674821876</v>
      </c>
      <c r="AK15" s="4">
        <v>6966259.2861306481</v>
      </c>
      <c r="AL15" s="16">
        <v>6966259.2861306481</v>
      </c>
      <c r="AM15" s="20">
        <v>53711.671421870589</v>
      </c>
      <c r="AN15" s="17">
        <v>22189.672000000253</v>
      </c>
      <c r="AO15" s="18">
        <v>31521.999421870336</v>
      </c>
    </row>
    <row r="16" spans="1:41" s="19" customFormat="1" x14ac:dyDescent="0.2">
      <c r="A16" s="1" t="s">
        <v>27</v>
      </c>
      <c r="B16" s="3">
        <v>169621.44624214861</v>
      </c>
      <c r="C16" s="3">
        <v>1402122.7133789225</v>
      </c>
      <c r="D16" s="3">
        <v>2387366.9071266935</v>
      </c>
      <c r="E16" s="3">
        <v>2899829.0694858865</v>
      </c>
      <c r="F16" s="3">
        <v>4016177.6441356763</v>
      </c>
      <c r="G16" s="3">
        <v>4575120.9369552927</v>
      </c>
      <c r="H16" s="3">
        <v>5296031.5311924517</v>
      </c>
      <c r="I16" s="3">
        <v>5530491.2641550535</v>
      </c>
      <c r="J16" s="3">
        <v>5733668.3509075055</v>
      </c>
      <c r="K16" s="3">
        <v>5871651.5430811569</v>
      </c>
      <c r="L16" s="3">
        <v>5964431.6575895296</v>
      </c>
      <c r="M16" s="3">
        <v>6000020.4069591882</v>
      </c>
      <c r="N16" s="3">
        <v>6048772.8128492869</v>
      </c>
      <c r="O16" s="3">
        <v>6075794.4294557013</v>
      </c>
      <c r="P16" s="3">
        <v>6194954.1992455563</v>
      </c>
      <c r="Q16" s="3">
        <v>6210959.4232974052</v>
      </c>
      <c r="R16" s="3">
        <v>6229710.6243841955</v>
      </c>
      <c r="S16" s="3">
        <v>6309063.163954719</v>
      </c>
      <c r="T16" s="3">
        <v>6391742.8339547189</v>
      </c>
      <c r="U16" s="3">
        <v>6428978.4339547185</v>
      </c>
      <c r="V16" s="3">
        <v>6461534.9174039811</v>
      </c>
      <c r="W16" s="3">
        <v>6471794.7646039808</v>
      </c>
      <c r="X16" s="3">
        <v>6473062.8246039813</v>
      </c>
      <c r="Y16" s="3">
        <v>6473062.8246039813</v>
      </c>
      <c r="Z16" s="3">
        <v>6484330.5246039815</v>
      </c>
      <c r="AA16" s="3">
        <v>6484159.5946039818</v>
      </c>
      <c r="AB16" s="4">
        <v>6496171.4108796036</v>
      </c>
      <c r="AC16" s="4">
        <v>6500713.2122130878</v>
      </c>
      <c r="AD16" s="4">
        <v>6502053.9450566042</v>
      </c>
      <c r="AE16" s="4">
        <v>6505071.3764393004</v>
      </c>
      <c r="AF16" s="4">
        <v>6532738.917359516</v>
      </c>
      <c r="AG16" s="4">
        <v>6545631.5409996081</v>
      </c>
      <c r="AH16" s="4">
        <v>6545800.6624084236</v>
      </c>
      <c r="AI16" s="4">
        <v>6545800.6624084236</v>
      </c>
      <c r="AJ16" s="4">
        <v>6546379.3607769962</v>
      </c>
      <c r="AK16" s="4">
        <v>6546647.7683341056</v>
      </c>
      <c r="AL16" s="16">
        <v>6546647.7683341056</v>
      </c>
      <c r="AM16" s="20">
        <v>62488.173730123788</v>
      </c>
      <c r="AN16" s="17">
        <v>116609.26999999955</v>
      </c>
      <c r="AO16" s="18">
        <v>0</v>
      </c>
    </row>
    <row r="17" spans="1:41" s="19" customFormat="1" x14ac:dyDescent="0.2">
      <c r="A17" s="1" t="s">
        <v>26</v>
      </c>
      <c r="B17" s="3">
        <v>291742.30133111635</v>
      </c>
      <c r="C17" s="3">
        <v>703233.93719704298</v>
      </c>
      <c r="D17" s="3">
        <v>1496402.6452570623</v>
      </c>
      <c r="E17" s="3">
        <v>3030678.1210201331</v>
      </c>
      <c r="F17" s="3">
        <v>4321549.4074646337</v>
      </c>
      <c r="G17" s="3">
        <v>4958294.9916986041</v>
      </c>
      <c r="H17" s="3">
        <v>5321521.8508917904</v>
      </c>
      <c r="I17" s="3">
        <v>5703989.4620025996</v>
      </c>
      <c r="J17" s="3">
        <v>5891119.124698271</v>
      </c>
      <c r="K17" s="3">
        <v>6291058.0880844072</v>
      </c>
      <c r="L17" s="3">
        <v>6385059.4561893251</v>
      </c>
      <c r="M17" s="3">
        <v>6420561.5952802179</v>
      </c>
      <c r="N17" s="3">
        <v>6579150.7852575798</v>
      </c>
      <c r="O17" s="3">
        <v>6614697.9785176022</v>
      </c>
      <c r="P17" s="3">
        <v>6684956.9310116591</v>
      </c>
      <c r="Q17" s="3">
        <v>6719591.7385880603</v>
      </c>
      <c r="R17" s="3">
        <v>6762737.1755423322</v>
      </c>
      <c r="S17" s="3">
        <v>6779709.0493188445</v>
      </c>
      <c r="T17" s="3">
        <v>6903616.0011345549</v>
      </c>
      <c r="U17" s="3">
        <v>6919842.9426325904</v>
      </c>
      <c r="V17" s="3">
        <v>6966946.3326325901</v>
      </c>
      <c r="W17" s="3">
        <v>7109045.2026325902</v>
      </c>
      <c r="X17" s="3">
        <v>7148470.3826325899</v>
      </c>
      <c r="Y17" s="3">
        <v>7148470.3826325899</v>
      </c>
      <c r="Z17" s="3">
        <v>7154933.1026325896</v>
      </c>
      <c r="AA17" s="4">
        <v>7161978.7456526244</v>
      </c>
      <c r="AB17" s="4">
        <v>7175246.2125629513</v>
      </c>
      <c r="AC17" s="4">
        <v>7180262.7893672083</v>
      </c>
      <c r="AD17" s="4">
        <v>7181743.6752073495</v>
      </c>
      <c r="AE17" s="4">
        <v>7185076.5326291993</v>
      </c>
      <c r="AF17" s="4">
        <v>7215636.2893908871</v>
      </c>
      <c r="AG17" s="4">
        <v>7229876.6385277091</v>
      </c>
      <c r="AH17" s="4">
        <v>7230063.4389785156</v>
      </c>
      <c r="AI17" s="4">
        <v>7230063.4389785156</v>
      </c>
      <c r="AJ17" s="4">
        <v>7230702.6313604107</v>
      </c>
      <c r="AK17" s="4">
        <v>7230999.0967991687</v>
      </c>
      <c r="AL17" s="16">
        <v>7230999.0967991687</v>
      </c>
      <c r="AM17" s="20">
        <v>76065.994166579098</v>
      </c>
      <c r="AN17" s="17">
        <v>20937.454000000842</v>
      </c>
      <c r="AO17" s="18">
        <v>55128.540166578256</v>
      </c>
    </row>
    <row r="18" spans="1:41" s="19" customFormat="1" x14ac:dyDescent="0.2">
      <c r="A18" s="2" t="s">
        <v>16</v>
      </c>
      <c r="B18" s="3">
        <v>301036.9618512342</v>
      </c>
      <c r="C18" s="3">
        <v>586439.7405954788</v>
      </c>
      <c r="D18" s="3">
        <v>1789729.2776443348</v>
      </c>
      <c r="E18" s="3">
        <v>3059619.9951725872</v>
      </c>
      <c r="F18" s="3">
        <v>4574394.5090272985</v>
      </c>
      <c r="G18" s="3">
        <v>5077765.9138702843</v>
      </c>
      <c r="H18" s="3">
        <v>5660707.2625490036</v>
      </c>
      <c r="I18" s="3">
        <v>5994845.5745712742</v>
      </c>
      <c r="J18" s="3">
        <v>6203433.4074611794</v>
      </c>
      <c r="K18" s="3">
        <v>6313426.2073912621</v>
      </c>
      <c r="L18" s="3">
        <v>6626216.9403635189</v>
      </c>
      <c r="M18" s="3">
        <v>6754366.2591402996</v>
      </c>
      <c r="N18" s="3">
        <v>6796467.8150246721</v>
      </c>
      <c r="O18" s="3">
        <v>6919560.1213748204</v>
      </c>
      <c r="P18" s="3">
        <v>6959139.2413748205</v>
      </c>
      <c r="Q18" s="3">
        <v>7111189.0313748205</v>
      </c>
      <c r="R18" s="3">
        <v>7115973.875058814</v>
      </c>
      <c r="S18" s="3">
        <v>7206742.4650588138</v>
      </c>
      <c r="T18" s="3">
        <v>7216682.4388058605</v>
      </c>
      <c r="U18" s="3">
        <v>7310759.2988058599</v>
      </c>
      <c r="V18" s="3">
        <v>7328350.0688058594</v>
      </c>
      <c r="W18" s="3">
        <v>7332680.0688058594</v>
      </c>
      <c r="X18" s="3">
        <v>7354893.0688058594</v>
      </c>
      <c r="Y18" s="3">
        <v>7392314.5588058596</v>
      </c>
      <c r="Z18" s="4">
        <v>7422534.0287064426</v>
      </c>
      <c r="AA18" s="4">
        <v>7429843.1851052754</v>
      </c>
      <c r="AB18" s="4">
        <v>7443606.8671976216</v>
      </c>
      <c r="AC18" s="4">
        <v>7448811.0684812814</v>
      </c>
      <c r="AD18" s="4">
        <v>7450347.340782281</v>
      </c>
      <c r="AE18" s="4">
        <v>7453804.8500659671</v>
      </c>
      <c r="AF18" s="4">
        <v>7485507.5691856137</v>
      </c>
      <c r="AG18" s="4">
        <v>7500280.5201737694</v>
      </c>
      <c r="AH18" s="4">
        <v>7500474.3071292583</v>
      </c>
      <c r="AI18" s="4">
        <v>7500474.3071292583</v>
      </c>
      <c r="AJ18" s="4">
        <v>7501137.4058804903</v>
      </c>
      <c r="AK18" s="4">
        <v>7501444.959393004</v>
      </c>
      <c r="AL18" s="16">
        <v>7501444.959393004</v>
      </c>
      <c r="AM18" s="20">
        <v>109130.40058714431</v>
      </c>
      <c r="AN18" s="17">
        <v>19503.490000000224</v>
      </c>
      <c r="AO18" s="18">
        <v>89626.910587144084</v>
      </c>
    </row>
    <row r="19" spans="1:41" s="19" customFormat="1" x14ac:dyDescent="0.2">
      <c r="A19" s="2" t="s">
        <v>15</v>
      </c>
      <c r="B19" s="3">
        <v>409155.7157235851</v>
      </c>
      <c r="C19" s="3">
        <v>846304.06747851509</v>
      </c>
      <c r="D19" s="3">
        <v>2033182.2471035069</v>
      </c>
      <c r="E19" s="3">
        <v>3255788.5575456275</v>
      </c>
      <c r="F19" s="3">
        <v>3966172.3681915114</v>
      </c>
      <c r="G19" s="3">
        <v>4559109.5276726959</v>
      </c>
      <c r="H19" s="3">
        <v>5026561.0202405173</v>
      </c>
      <c r="I19" s="3">
        <v>5533831.0386537733</v>
      </c>
      <c r="J19" s="3">
        <v>5882062.9007505151</v>
      </c>
      <c r="K19" s="3">
        <v>6004809.1328192372</v>
      </c>
      <c r="L19" s="3">
        <v>6209128.644066615</v>
      </c>
      <c r="M19" s="3">
        <v>6297758.7835272495</v>
      </c>
      <c r="N19" s="3">
        <v>6464280.1106123561</v>
      </c>
      <c r="O19" s="3">
        <v>6554690.9985907096</v>
      </c>
      <c r="P19" s="3">
        <v>6579649.3097403906</v>
      </c>
      <c r="Q19" s="3">
        <v>6598331.6738243597</v>
      </c>
      <c r="R19" s="3">
        <v>6641301.8980743606</v>
      </c>
      <c r="S19" s="3">
        <v>6651204.6945934901</v>
      </c>
      <c r="T19" s="3">
        <v>6660243.9045934901</v>
      </c>
      <c r="U19" s="3">
        <v>6689551.9045934901</v>
      </c>
      <c r="V19" s="3">
        <v>6701769.9045934901</v>
      </c>
      <c r="W19" s="3">
        <v>6726777.4545934899</v>
      </c>
      <c r="X19" s="3">
        <v>6732718.4645934897</v>
      </c>
      <c r="Y19" s="4">
        <v>6755230.5235538203</v>
      </c>
      <c r="Z19" s="4">
        <v>6782845.6208084226</v>
      </c>
      <c r="AA19" s="4">
        <v>6789524.8599038431</v>
      </c>
      <c r="AB19" s="4">
        <v>6802102.3611244792</v>
      </c>
      <c r="AC19" s="4">
        <v>6806858.054227422</v>
      </c>
      <c r="AD19" s="4">
        <v>6808261.9275958566</v>
      </c>
      <c r="AE19" s="4">
        <v>6811421.4620099878</v>
      </c>
      <c r="AF19" s="4">
        <v>6840391.9791833377</v>
      </c>
      <c r="AG19" s="4">
        <v>6853891.7685448816</v>
      </c>
      <c r="AH19" s="4">
        <v>6854068.8545639319</v>
      </c>
      <c r="AI19" s="4">
        <v>6854068.8545639319</v>
      </c>
      <c r="AJ19" s="4">
        <v>6854674.806176085</v>
      </c>
      <c r="AK19" s="4">
        <v>6854955.8541291766</v>
      </c>
      <c r="AL19" s="16">
        <v>6854955.8541291766</v>
      </c>
      <c r="AM19" s="20">
        <v>122237.38953568693</v>
      </c>
      <c r="AN19" s="17">
        <v>15702.93200000003</v>
      </c>
      <c r="AO19" s="18">
        <v>106534.4575356869</v>
      </c>
    </row>
    <row r="20" spans="1:41" s="19" customFormat="1" x14ac:dyDescent="0.2">
      <c r="A20" s="2" t="s">
        <v>14</v>
      </c>
      <c r="B20" s="3">
        <v>246146.9238570162</v>
      </c>
      <c r="C20" s="3">
        <v>1607828.1828865597</v>
      </c>
      <c r="D20" s="3">
        <v>3351649.8913716092</v>
      </c>
      <c r="E20" s="3">
        <v>4419868.4420044273</v>
      </c>
      <c r="F20" s="3">
        <v>5390570.2577757025</v>
      </c>
      <c r="G20" s="3">
        <v>6263044.6953093214</v>
      </c>
      <c r="H20" s="3">
        <v>6915278.7128307093</v>
      </c>
      <c r="I20" s="3">
        <v>7376628.2080249107</v>
      </c>
      <c r="J20" s="3">
        <v>7611596.9635541085</v>
      </c>
      <c r="K20" s="3">
        <v>7938603.8859213898</v>
      </c>
      <c r="L20" s="3">
        <v>8033420.9422019543</v>
      </c>
      <c r="M20" s="3">
        <v>8303089.1826971229</v>
      </c>
      <c r="N20" s="3">
        <v>8447104.1114464104</v>
      </c>
      <c r="O20" s="3">
        <v>8759972.6319209449</v>
      </c>
      <c r="P20" s="3">
        <v>8801149.5219209455</v>
      </c>
      <c r="Q20" s="3">
        <v>8863519.2850463055</v>
      </c>
      <c r="R20" s="3">
        <v>8896201.133968059</v>
      </c>
      <c r="S20" s="3">
        <v>8943793.0251680594</v>
      </c>
      <c r="T20" s="3">
        <v>8957379.0251680594</v>
      </c>
      <c r="U20" s="3">
        <v>8969950.1151680611</v>
      </c>
      <c r="V20" s="3">
        <v>9001727.1151680611</v>
      </c>
      <c r="W20" s="3">
        <v>9035726.7251680605</v>
      </c>
      <c r="X20" s="4">
        <v>9057706.2471897993</v>
      </c>
      <c r="Y20" s="4">
        <v>9087992.3222951852</v>
      </c>
      <c r="Z20" s="4">
        <v>9125143.6513215154</v>
      </c>
      <c r="AA20" s="4">
        <v>9134129.4103428107</v>
      </c>
      <c r="AB20" s="4">
        <v>9151050.259176651</v>
      </c>
      <c r="AC20" s="4">
        <v>9157448.2203203961</v>
      </c>
      <c r="AD20" s="4">
        <v>9159336.8887158446</v>
      </c>
      <c r="AE20" s="4">
        <v>9163587.4948791023</v>
      </c>
      <c r="AF20" s="4">
        <v>9202562.3065789118</v>
      </c>
      <c r="AG20" s="4">
        <v>9220723.9343194515</v>
      </c>
      <c r="AH20" s="4">
        <v>9220962.1728778407</v>
      </c>
      <c r="AI20" s="4">
        <v>9220962.1728778407</v>
      </c>
      <c r="AJ20" s="4">
        <v>9221777.3757905662</v>
      </c>
      <c r="AK20" s="4">
        <v>9222155.4771197494</v>
      </c>
      <c r="AL20" s="16">
        <v>9222155.4771197494</v>
      </c>
      <c r="AM20" s="20">
        <v>186428.7519516889</v>
      </c>
      <c r="AN20" s="17">
        <v>340268.1799999997</v>
      </c>
      <c r="AO20" s="18">
        <v>0</v>
      </c>
    </row>
    <row r="21" spans="1:41" s="19" customFormat="1" x14ac:dyDescent="0.2">
      <c r="A21" s="2" t="s">
        <v>13</v>
      </c>
      <c r="B21" s="3">
        <v>244180.06791559464</v>
      </c>
      <c r="C21" s="3">
        <v>887764.92454469379</v>
      </c>
      <c r="D21" s="3">
        <v>2126568.1346774572</v>
      </c>
      <c r="E21" s="3">
        <v>3278962.6738299564</v>
      </c>
      <c r="F21" s="3">
        <v>5403016.8746278696</v>
      </c>
      <c r="G21" s="3">
        <v>5849529.2518778117</v>
      </c>
      <c r="H21" s="3">
        <v>6351045.2706524646</v>
      </c>
      <c r="I21" s="3">
        <v>6917512.4878670843</v>
      </c>
      <c r="J21" s="3">
        <v>7410169.3640007963</v>
      </c>
      <c r="K21" s="3">
        <v>7511389.4420984471</v>
      </c>
      <c r="L21" s="3">
        <v>7594927.441103179</v>
      </c>
      <c r="M21" s="3">
        <v>7779837.1359037627</v>
      </c>
      <c r="N21" s="3">
        <v>7918109.8583347555</v>
      </c>
      <c r="O21" s="3">
        <v>8013751.4035077048</v>
      </c>
      <c r="P21" s="3">
        <v>8120010.2731718663</v>
      </c>
      <c r="Q21" s="3">
        <v>8128010.0404212773</v>
      </c>
      <c r="R21" s="3">
        <v>8143530.788421277</v>
      </c>
      <c r="S21" s="3">
        <v>8188194.078421277</v>
      </c>
      <c r="T21" s="3">
        <v>8271777.1884212773</v>
      </c>
      <c r="U21" s="3">
        <v>8322807.1684212778</v>
      </c>
      <c r="V21" s="3">
        <v>8698238.1684212778</v>
      </c>
      <c r="W21" s="4">
        <v>8737090.6801593192</v>
      </c>
      <c r="X21" s="4">
        <v>8758343.7661424968</v>
      </c>
      <c r="Y21" s="4">
        <v>8787628.8687789906</v>
      </c>
      <c r="Z21" s="4">
        <v>8823552.3246851284</v>
      </c>
      <c r="AA21" s="4">
        <v>8832241.0991232097</v>
      </c>
      <c r="AB21" s="4">
        <v>8848602.7040215451</v>
      </c>
      <c r="AC21" s="4">
        <v>8854789.2088131662</v>
      </c>
      <c r="AD21" s="4">
        <v>8856615.4556151889</v>
      </c>
      <c r="AE21" s="4">
        <v>8860725.5767624546</v>
      </c>
      <c r="AF21" s="4">
        <v>8898412.2481748238</v>
      </c>
      <c r="AG21" s="4">
        <v>8915973.6235123929</v>
      </c>
      <c r="AH21" s="4">
        <v>8916203.9881472979</v>
      </c>
      <c r="AI21" s="4">
        <v>8916203.9881472979</v>
      </c>
      <c r="AJ21" s="4">
        <v>8916992.2481276896</v>
      </c>
      <c r="AK21" s="4">
        <v>8917357.8529871367</v>
      </c>
      <c r="AL21" s="16">
        <v>8917357.8529871367</v>
      </c>
      <c r="AM21" s="20">
        <v>219119.68456585892</v>
      </c>
      <c r="AN21" s="17">
        <v>67388</v>
      </c>
      <c r="AO21" s="18">
        <v>151731.68456585892</v>
      </c>
    </row>
    <row r="22" spans="1:41" s="19" customFormat="1" x14ac:dyDescent="0.2">
      <c r="A22" s="1" t="s">
        <v>12</v>
      </c>
      <c r="B22" s="3">
        <v>373265.90072555293</v>
      </c>
      <c r="C22" s="3">
        <v>742609.96032060205</v>
      </c>
      <c r="D22" s="3">
        <v>2189390.5057775145</v>
      </c>
      <c r="E22" s="3">
        <v>4703532.034819508</v>
      </c>
      <c r="F22" s="3">
        <v>5775938.9601038545</v>
      </c>
      <c r="G22" s="3">
        <v>6131925.923851992</v>
      </c>
      <c r="H22" s="3">
        <v>6613851.6981965685</v>
      </c>
      <c r="I22" s="3">
        <v>7070394.6636696253</v>
      </c>
      <c r="J22" s="3">
        <v>7331900.9733434701</v>
      </c>
      <c r="K22" s="3">
        <v>7525435.95494569</v>
      </c>
      <c r="L22" s="3">
        <v>7682627.1802980434</v>
      </c>
      <c r="M22" s="3">
        <v>7894232.3469242649</v>
      </c>
      <c r="N22" s="3">
        <v>7943229.8514940403</v>
      </c>
      <c r="O22" s="3">
        <v>8045614.3115842789</v>
      </c>
      <c r="P22" s="3">
        <v>8074186.6311852802</v>
      </c>
      <c r="Q22" s="3">
        <v>8232490.0447852798</v>
      </c>
      <c r="R22" s="3">
        <v>8263367.0447852798</v>
      </c>
      <c r="S22" s="3">
        <v>8264593.1347852796</v>
      </c>
      <c r="T22" s="3">
        <v>8296440.1347852796</v>
      </c>
      <c r="U22" s="3">
        <v>8375449.2747852802</v>
      </c>
      <c r="V22" s="4">
        <v>8428959.5726839285</v>
      </c>
      <c r="W22" s="4">
        <v>8466609.294891594</v>
      </c>
      <c r="X22" s="4">
        <v>8487204.4314098544</v>
      </c>
      <c r="Y22" s="4">
        <v>8515582.9307594206</v>
      </c>
      <c r="Z22" s="4">
        <v>8550394.2743534856</v>
      </c>
      <c r="AA22" s="4">
        <v>8558814.0631724019</v>
      </c>
      <c r="AB22" s="4">
        <v>8574669.1482553761</v>
      </c>
      <c r="AC22" s="4">
        <v>8580664.1322711166</v>
      </c>
      <c r="AD22" s="4">
        <v>8582433.8424314894</v>
      </c>
      <c r="AE22" s="4">
        <v>8586416.7231388632</v>
      </c>
      <c r="AF22" s="4">
        <v>8622936.6969097741</v>
      </c>
      <c r="AG22" s="4">
        <v>8639954.4101403113</v>
      </c>
      <c r="AH22" s="4">
        <v>8640177.6431855559</v>
      </c>
      <c r="AI22" s="4">
        <v>8640177.6431855559</v>
      </c>
      <c r="AJ22" s="4">
        <v>8640941.5003459193</v>
      </c>
      <c r="AK22" s="4">
        <v>8641295.7868715562</v>
      </c>
      <c r="AL22" s="16">
        <v>8641295.7868715562</v>
      </c>
      <c r="AM22" s="20">
        <v>265846.51208627596</v>
      </c>
      <c r="AN22" s="17">
        <v>16477.526300000027</v>
      </c>
      <c r="AO22" s="18">
        <v>249368.98578627594</v>
      </c>
    </row>
    <row r="23" spans="1:41" s="19" customFormat="1" x14ac:dyDescent="0.2">
      <c r="A23" s="1" t="s">
        <v>11</v>
      </c>
      <c r="B23" s="3">
        <v>369254.64371833985</v>
      </c>
      <c r="C23" s="3">
        <v>906795.0010797556</v>
      </c>
      <c r="D23" s="3">
        <v>3820316.4271358075</v>
      </c>
      <c r="E23" s="3">
        <v>4799988.8420508122</v>
      </c>
      <c r="F23" s="3">
        <v>5366096.3102922225</v>
      </c>
      <c r="G23" s="3">
        <v>5809617.864234142</v>
      </c>
      <c r="H23" s="3">
        <v>6427904.2065800745</v>
      </c>
      <c r="I23" s="3">
        <v>6676367.7086708713</v>
      </c>
      <c r="J23" s="3">
        <v>6956868.8269002931</v>
      </c>
      <c r="K23" s="3">
        <v>7109215.67863857</v>
      </c>
      <c r="L23" s="3">
        <v>7460544.5970950723</v>
      </c>
      <c r="M23" s="3">
        <v>7485142.7201563763</v>
      </c>
      <c r="N23" s="3">
        <v>7591511.735703106</v>
      </c>
      <c r="O23" s="3">
        <v>7615384.741230296</v>
      </c>
      <c r="P23" s="3">
        <v>7713276.7612302965</v>
      </c>
      <c r="Q23" s="3">
        <v>7799112.0112302965</v>
      </c>
      <c r="R23" s="3">
        <v>7856632.5312302969</v>
      </c>
      <c r="S23" s="3">
        <v>7866751.4512302969</v>
      </c>
      <c r="T23" s="3">
        <v>7896440.6512302971</v>
      </c>
      <c r="U23" s="4">
        <v>7939437.892851322</v>
      </c>
      <c r="V23" s="4">
        <v>7990162.5373278027</v>
      </c>
      <c r="W23" s="4">
        <v>8025852.2802113006</v>
      </c>
      <c r="X23" s="4">
        <v>8045375.2695957376</v>
      </c>
      <c r="Y23" s="4">
        <v>8072276.4334242269</v>
      </c>
      <c r="Z23" s="4">
        <v>8105275.5587683273</v>
      </c>
      <c r="AA23" s="4">
        <v>8113257.0279654441</v>
      </c>
      <c r="AB23" s="4">
        <v>8128286.724781963</v>
      </c>
      <c r="AC23" s="4">
        <v>8133969.6203138959</v>
      </c>
      <c r="AD23" s="4">
        <v>8135647.2024286762</v>
      </c>
      <c r="AE23" s="4">
        <v>8139422.7412652643</v>
      </c>
      <c r="AF23" s="4">
        <v>8174041.5484587625</v>
      </c>
      <c r="AG23" s="4">
        <v>8190173.3490152964</v>
      </c>
      <c r="AH23" s="4">
        <v>8190384.9609348727</v>
      </c>
      <c r="AI23" s="4">
        <v>8190384.9609348727</v>
      </c>
      <c r="AJ23" s="4">
        <v>8191109.0530145625</v>
      </c>
      <c r="AK23" s="4">
        <v>8191444.8959973427</v>
      </c>
      <c r="AL23" s="16">
        <v>8191444.8959973427</v>
      </c>
      <c r="AM23" s="20">
        <v>295004.2447670456</v>
      </c>
      <c r="AN23" s="17">
        <v>10583.819999998435</v>
      </c>
      <c r="AO23" s="18">
        <v>284420.42476704717</v>
      </c>
    </row>
    <row r="24" spans="1:41" s="19" customFormat="1" x14ac:dyDescent="0.2">
      <c r="A24" s="1" t="s">
        <v>10</v>
      </c>
      <c r="B24" s="3">
        <v>234643.52931277384</v>
      </c>
      <c r="C24" s="3">
        <v>801595.50557557098</v>
      </c>
      <c r="D24" s="3">
        <v>3698356.6165560307</v>
      </c>
      <c r="E24" s="3">
        <v>4560949.1501104701</v>
      </c>
      <c r="F24" s="3">
        <v>5503660.1387411589</v>
      </c>
      <c r="G24" s="3">
        <v>6364399.2199394796</v>
      </c>
      <c r="H24" s="3">
        <v>7228474.0960950134</v>
      </c>
      <c r="I24" s="3">
        <v>7744919.1210632743</v>
      </c>
      <c r="J24" s="3">
        <v>8472164.2507064883</v>
      </c>
      <c r="K24" s="3">
        <v>8820593.4067196306</v>
      </c>
      <c r="L24" s="3">
        <v>8940845.3535303418</v>
      </c>
      <c r="M24" s="3">
        <v>9059299.2265975438</v>
      </c>
      <c r="N24" s="3">
        <v>9115055.8612803333</v>
      </c>
      <c r="O24" s="3">
        <v>9333236.5512803346</v>
      </c>
      <c r="P24" s="3">
        <v>9380082.1412803344</v>
      </c>
      <c r="Q24" s="3">
        <v>9418487.7712803334</v>
      </c>
      <c r="R24" s="3">
        <v>9646837.4412803333</v>
      </c>
      <c r="S24" s="3">
        <v>9740123.7712803334</v>
      </c>
      <c r="T24" s="4">
        <v>9805793.8569403477</v>
      </c>
      <c r="U24" s="4">
        <v>9859187.7981317043</v>
      </c>
      <c r="V24" s="4">
        <v>9922177.6221767273</v>
      </c>
      <c r="W24" s="4">
        <v>9966497.1171213593</v>
      </c>
      <c r="X24" s="4">
        <v>9990740.7501492612</v>
      </c>
      <c r="Y24" s="4">
        <v>10024146.59446126</v>
      </c>
      <c r="Z24" s="4">
        <v>10065124.882638879</v>
      </c>
      <c r="AA24" s="4">
        <v>10075036.264877945</v>
      </c>
      <c r="AB24" s="4">
        <v>10093700.130690973</v>
      </c>
      <c r="AC24" s="4">
        <v>10100757.145941</v>
      </c>
      <c r="AD24" s="4">
        <v>10102840.366105907</v>
      </c>
      <c r="AE24" s="4">
        <v>10107528.827295655</v>
      </c>
      <c r="AF24" s="4">
        <v>10150518.435133677</v>
      </c>
      <c r="AG24" s="4">
        <v>10170550.892513573</v>
      </c>
      <c r="AH24" s="4">
        <v>10170813.672030659</v>
      </c>
      <c r="AI24" s="4">
        <v>10170813.672030659</v>
      </c>
      <c r="AJ24" s="4">
        <v>10171712.849011844</v>
      </c>
      <c r="AK24" s="4">
        <v>10172129.898566561</v>
      </c>
      <c r="AL24" s="16">
        <v>10172129.898566561</v>
      </c>
      <c r="AM24" s="20">
        <v>432006.12728622742</v>
      </c>
      <c r="AN24" s="17">
        <v>190054.60199999996</v>
      </c>
      <c r="AO24" s="18">
        <v>241951.52528622746</v>
      </c>
    </row>
    <row r="25" spans="1:41" s="19" customFormat="1" x14ac:dyDescent="0.2">
      <c r="A25" s="1" t="s">
        <v>9</v>
      </c>
      <c r="B25" s="3">
        <v>389703.34925105469</v>
      </c>
      <c r="C25" s="3">
        <v>914587.9795354174</v>
      </c>
      <c r="D25" s="3">
        <v>2050836.4386128699</v>
      </c>
      <c r="E25" s="3">
        <v>3687735.9278475251</v>
      </c>
      <c r="F25" s="3">
        <v>5221728.9804139417</v>
      </c>
      <c r="G25" s="3">
        <v>6021774.3149991445</v>
      </c>
      <c r="H25" s="3">
        <v>6736895.5200293874</v>
      </c>
      <c r="I25" s="3">
        <v>7162870.9494740954</v>
      </c>
      <c r="J25" s="3">
        <v>8136179.7921495223</v>
      </c>
      <c r="K25" s="3">
        <v>8338963.8073594887</v>
      </c>
      <c r="L25" s="3">
        <v>8433872.7123442721</v>
      </c>
      <c r="M25" s="3">
        <v>8496060.7823442705</v>
      </c>
      <c r="N25" s="3">
        <v>8666753.2023442723</v>
      </c>
      <c r="O25" s="3">
        <v>8823988.4623442721</v>
      </c>
      <c r="P25" s="3">
        <v>8905338.5223442707</v>
      </c>
      <c r="Q25" s="3">
        <v>8941622.2623442709</v>
      </c>
      <c r="R25" s="3">
        <v>9069280.752344273</v>
      </c>
      <c r="S25" s="4">
        <v>9151962.9921131041</v>
      </c>
      <c r="T25" s="4">
        <v>9213667.5666916631</v>
      </c>
      <c r="U25" s="4">
        <v>9263837.2960771583</v>
      </c>
      <c r="V25" s="4">
        <v>9323023.4575753901</v>
      </c>
      <c r="W25" s="4">
        <v>9364666.7043232806</v>
      </c>
      <c r="X25" s="4">
        <v>9387446.3770949915</v>
      </c>
      <c r="Y25" s="4">
        <v>9418834.9978192151</v>
      </c>
      <c r="Z25" s="4">
        <v>9457338.7977388352</v>
      </c>
      <c r="AA25" s="4">
        <v>9466651.6776962839</v>
      </c>
      <c r="AB25" s="4">
        <v>9484188.5194471292</v>
      </c>
      <c r="AC25" s="4">
        <v>9490819.394364085</v>
      </c>
      <c r="AD25" s="4">
        <v>9492776.8185510188</v>
      </c>
      <c r="AE25" s="4">
        <v>9497182.1653726958</v>
      </c>
      <c r="AF25" s="4">
        <v>9537575.830711849</v>
      </c>
      <c r="AG25" s="4">
        <v>9556398.6211493257</v>
      </c>
      <c r="AH25" s="4">
        <v>9556645.5326334033</v>
      </c>
      <c r="AI25" s="4">
        <v>9556645.5326334033</v>
      </c>
      <c r="AJ25" s="4">
        <v>9557490.4124982189</v>
      </c>
      <c r="AK25" s="4">
        <v>9557882.2783697695</v>
      </c>
      <c r="AL25" s="16">
        <v>9557882.2783697695</v>
      </c>
      <c r="AM25" s="20">
        <v>488601.52602549642</v>
      </c>
      <c r="AN25" s="17">
        <v>171389.34047999978</v>
      </c>
      <c r="AO25" s="18">
        <v>317212.18554549664</v>
      </c>
    </row>
    <row r="26" spans="1:41" s="19" customFormat="1" x14ac:dyDescent="0.2">
      <c r="A26" s="2" t="s">
        <v>8</v>
      </c>
      <c r="B26" s="3">
        <v>174992.06159530079</v>
      </c>
      <c r="C26" s="3">
        <v>923231.14318639622</v>
      </c>
      <c r="D26" s="3">
        <v>2040585.6531630964</v>
      </c>
      <c r="E26" s="3">
        <v>4573654.9269486712</v>
      </c>
      <c r="F26" s="3">
        <v>6187145.3754043812</v>
      </c>
      <c r="G26" s="3">
        <v>6978683.6499141473</v>
      </c>
      <c r="H26" s="3">
        <v>7412924.5913044345</v>
      </c>
      <c r="I26" s="3">
        <v>7756211.6901204465</v>
      </c>
      <c r="J26" s="3">
        <v>8629996.4864958618</v>
      </c>
      <c r="K26" s="3">
        <v>8783722.171669459</v>
      </c>
      <c r="L26" s="3">
        <v>8931139.8745548669</v>
      </c>
      <c r="M26" s="3">
        <v>9201475.4537548646</v>
      </c>
      <c r="N26" s="3">
        <v>9305667.3837548662</v>
      </c>
      <c r="O26" s="3">
        <v>9402877.5537548661</v>
      </c>
      <c r="P26" s="3">
        <v>9455267.5437548663</v>
      </c>
      <c r="Q26" s="3">
        <v>9506067.0437548663</v>
      </c>
      <c r="R26" s="4">
        <v>9603695.6090490147</v>
      </c>
      <c r="S26" s="4">
        <v>9691249.9680657443</v>
      </c>
      <c r="T26" s="4">
        <v>9756590.5356499106</v>
      </c>
      <c r="U26" s="4">
        <v>9809716.5577638596</v>
      </c>
      <c r="V26" s="4">
        <v>9872390.3126975261</v>
      </c>
      <c r="W26" s="4">
        <v>9916487.4221442565</v>
      </c>
      <c r="X26" s="4">
        <v>9940609.4059428833</v>
      </c>
      <c r="Y26" s="4">
        <v>9973847.6270604078</v>
      </c>
      <c r="Z26" s="4">
        <v>10014620.295182317</v>
      </c>
      <c r="AA26" s="4">
        <v>10024481.944280768</v>
      </c>
      <c r="AB26" s="4">
        <v>10043052.158911696</v>
      </c>
      <c r="AC26" s="4">
        <v>10050073.76360815</v>
      </c>
      <c r="AD26" s="4">
        <v>10052146.530631516</v>
      </c>
      <c r="AE26" s="4">
        <v>10056811.466152091</v>
      </c>
      <c r="AF26" s="4">
        <v>10099585.361573813</v>
      </c>
      <c r="AG26" s="4">
        <v>10119517.300479522</v>
      </c>
      <c r="AH26" s="4">
        <v>10119778.76142667</v>
      </c>
      <c r="AI26" s="4">
        <v>10119778.76142667</v>
      </c>
      <c r="AJ26" s="4">
        <v>10120673.426535126</v>
      </c>
      <c r="AK26" s="4">
        <v>10121088.383426717</v>
      </c>
      <c r="AL26" s="16">
        <v>10121088.383426717</v>
      </c>
      <c r="AM26" s="20">
        <v>615021.3396718502</v>
      </c>
      <c r="AN26" s="17">
        <v>162629.28999999911</v>
      </c>
      <c r="AO26" s="18">
        <v>452392.0496718511</v>
      </c>
    </row>
    <row r="27" spans="1:41" s="19" customFormat="1" x14ac:dyDescent="0.2">
      <c r="A27" s="2" t="s">
        <v>7</v>
      </c>
      <c r="B27" s="3">
        <v>218819.90562186012</v>
      </c>
      <c r="C27" s="3">
        <v>691287.00710484537</v>
      </c>
      <c r="D27" s="3">
        <v>2756517.6978005832</v>
      </c>
      <c r="E27" s="3">
        <v>4850991.7888398524</v>
      </c>
      <c r="F27" s="3">
        <v>6409753.8714154148</v>
      </c>
      <c r="G27" s="3">
        <v>7172883.0283006346</v>
      </c>
      <c r="H27" s="3">
        <v>7805359.5839910759</v>
      </c>
      <c r="I27" s="3">
        <v>8578869.8643068112</v>
      </c>
      <c r="J27" s="3">
        <v>9114408.5213859603</v>
      </c>
      <c r="K27" s="3">
        <v>9311961.3011133298</v>
      </c>
      <c r="L27" s="3">
        <v>9575509.6055133324</v>
      </c>
      <c r="M27" s="3">
        <v>9759386.495513333</v>
      </c>
      <c r="N27" s="3">
        <v>9897860.5955133326</v>
      </c>
      <c r="O27" s="3">
        <v>10020530.235513331</v>
      </c>
      <c r="P27" s="3">
        <v>10054467.835513331</v>
      </c>
      <c r="Q27" s="4">
        <v>10166472.053089179</v>
      </c>
      <c r="R27" s="4">
        <v>10270883.065138396</v>
      </c>
      <c r="S27" s="4">
        <v>10364519.996160725</v>
      </c>
      <c r="T27" s="4">
        <v>10434399.900354523</v>
      </c>
      <c r="U27" s="4">
        <v>10491216.690792382</v>
      </c>
      <c r="V27" s="4">
        <v>10558244.513661975</v>
      </c>
      <c r="W27" s="4">
        <v>10605405.135268018</v>
      </c>
      <c r="X27" s="4">
        <v>10631202.92030625</v>
      </c>
      <c r="Y27" s="4">
        <v>10666750.265441768</v>
      </c>
      <c r="Z27" s="4">
        <v>10710355.490303252</v>
      </c>
      <c r="AA27" s="4">
        <v>10720902.247389574</v>
      </c>
      <c r="AB27" s="4">
        <v>10740762.571033012</v>
      </c>
      <c r="AC27" s="4">
        <v>10748271.980296144</v>
      </c>
      <c r="AD27" s="4">
        <v>10750488.746485423</v>
      </c>
      <c r="AE27" s="4">
        <v>10755477.76417077</v>
      </c>
      <c r="AF27" s="4">
        <v>10801223.245493921</v>
      </c>
      <c r="AG27" s="4">
        <v>10822539.89505215</v>
      </c>
      <c r="AH27" s="4">
        <v>10822819.520201007</v>
      </c>
      <c r="AI27" s="4">
        <v>10822819.520201007</v>
      </c>
      <c r="AJ27" s="4">
        <v>10823776.339438669</v>
      </c>
      <c r="AK27" s="4">
        <v>10824220.124194466</v>
      </c>
      <c r="AL27" s="16">
        <v>10824220.124194466</v>
      </c>
      <c r="AM27" s="20">
        <v>769752.28868113458</v>
      </c>
      <c r="AN27" s="17">
        <v>175737.21399999969</v>
      </c>
      <c r="AO27" s="18">
        <v>594015.07468113489</v>
      </c>
    </row>
    <row r="28" spans="1:41" s="19" customFormat="1" x14ac:dyDescent="0.2">
      <c r="A28" s="2" t="s">
        <v>6</v>
      </c>
      <c r="B28" s="3">
        <v>253447.63120758397</v>
      </c>
      <c r="C28" s="3">
        <v>795437.46741835366</v>
      </c>
      <c r="D28" s="3">
        <v>2740056.0513674445</v>
      </c>
      <c r="E28" s="3">
        <v>5332717.2115576798</v>
      </c>
      <c r="F28" s="3">
        <v>6377686.40092084</v>
      </c>
      <c r="G28" s="3">
        <v>7659340.9117320366</v>
      </c>
      <c r="H28" s="3">
        <v>8169634.0292188553</v>
      </c>
      <c r="I28" s="3">
        <v>8672561.1503474321</v>
      </c>
      <c r="J28" s="3">
        <v>8887098.4949476961</v>
      </c>
      <c r="K28" s="3">
        <v>9337022.9753476977</v>
      </c>
      <c r="L28" s="3">
        <v>9705945.8253476974</v>
      </c>
      <c r="M28" s="3">
        <v>9864908.8853476979</v>
      </c>
      <c r="N28" s="3">
        <v>10244874.915347697</v>
      </c>
      <c r="O28" s="3">
        <v>10384220.945347698</v>
      </c>
      <c r="P28" s="4">
        <v>10485726.668516735</v>
      </c>
      <c r="Q28" s="4">
        <v>10602534.999940619</v>
      </c>
      <c r="R28" s="4">
        <v>10711424.43610394</v>
      </c>
      <c r="S28" s="4">
        <v>10809077.666572381</v>
      </c>
      <c r="T28" s="4">
        <v>10881954.877677498</v>
      </c>
      <c r="U28" s="4">
        <v>10941208.668575261</v>
      </c>
      <c r="V28" s="4">
        <v>11011111.466146886</v>
      </c>
      <c r="W28" s="4">
        <v>11060294.913323637</v>
      </c>
      <c r="X28" s="4">
        <v>11087199.223625232</v>
      </c>
      <c r="Y28" s="4">
        <v>11124271.274675602</v>
      </c>
      <c r="Z28" s="4">
        <v>11169746.826111726</v>
      </c>
      <c r="AA28" s="4">
        <v>11180745.957428832</v>
      </c>
      <c r="AB28" s="4">
        <v>11201458.135206936</v>
      </c>
      <c r="AC28" s="4">
        <v>11209289.639993008</v>
      </c>
      <c r="AD28" s="4">
        <v>11211601.488290606</v>
      </c>
      <c r="AE28" s="4">
        <v>11216804.496211937</v>
      </c>
      <c r="AF28" s="4">
        <v>11264512.104543036</v>
      </c>
      <c r="AG28" s="4">
        <v>11286743.07334346</v>
      </c>
      <c r="AH28" s="4">
        <v>11287034.692246471</v>
      </c>
      <c r="AI28" s="4">
        <v>11287034.692246471</v>
      </c>
      <c r="AJ28" s="4">
        <v>11288032.551622167</v>
      </c>
      <c r="AK28" s="4">
        <v>11288495.371308405</v>
      </c>
      <c r="AL28" s="16">
        <v>11288495.371308405</v>
      </c>
      <c r="AM28" s="20">
        <v>904274.42596070655</v>
      </c>
      <c r="AN28" s="17">
        <v>271321.55279999971</v>
      </c>
      <c r="AO28" s="18">
        <v>632952.87316070683</v>
      </c>
    </row>
    <row r="29" spans="1:41" s="19" customFormat="1" x14ac:dyDescent="0.2">
      <c r="A29" s="2" t="s">
        <v>5</v>
      </c>
      <c r="B29" s="3">
        <v>389376.36522221111</v>
      </c>
      <c r="C29" s="3">
        <v>809653.51446366659</v>
      </c>
      <c r="D29" s="3">
        <v>1844297.4338053509</v>
      </c>
      <c r="E29" s="3">
        <v>3323148.4527434167</v>
      </c>
      <c r="F29" s="3">
        <v>5244106.9292730317</v>
      </c>
      <c r="G29" s="3">
        <v>5877465.3812245196</v>
      </c>
      <c r="H29" s="3">
        <v>7295668.1512551643</v>
      </c>
      <c r="I29" s="3">
        <v>7969820.7863434814</v>
      </c>
      <c r="J29" s="3">
        <v>8749739.2271434814</v>
      </c>
      <c r="K29" s="3">
        <v>9520729.5071434826</v>
      </c>
      <c r="L29" s="3">
        <v>9866520.9871434812</v>
      </c>
      <c r="M29" s="3">
        <v>10209217.277143482</v>
      </c>
      <c r="N29" s="3">
        <v>10332037.667143483</v>
      </c>
      <c r="O29" s="4">
        <v>10484930.541968351</v>
      </c>
      <c r="P29" s="4">
        <v>10587420.701089669</v>
      </c>
      <c r="Q29" s="4">
        <v>10705361.878203331</v>
      </c>
      <c r="R29" s="4">
        <v>10815307.360000694</v>
      </c>
      <c r="S29" s="4">
        <v>10913907.663677702</v>
      </c>
      <c r="T29" s="4">
        <v>10987491.661991205</v>
      </c>
      <c r="U29" s="4">
        <v>11047320.115678884</v>
      </c>
      <c r="V29" s="4">
        <v>11117900.853616295</v>
      </c>
      <c r="W29" s="4">
        <v>11167561.298071096</v>
      </c>
      <c r="X29" s="4">
        <v>11194726.535239721</v>
      </c>
      <c r="Y29" s="4">
        <v>11232158.12325746</v>
      </c>
      <c r="Z29" s="4">
        <v>11278074.711576885</v>
      </c>
      <c r="AA29" s="4">
        <v>11289180.516094025</v>
      </c>
      <c r="AB29" s="4">
        <v>11310093.567397466</v>
      </c>
      <c r="AC29" s="4">
        <v>11318001.024697656</v>
      </c>
      <c r="AD29" s="4">
        <v>11320335.294061864</v>
      </c>
      <c r="AE29" s="4">
        <v>11325588.762468552</v>
      </c>
      <c r="AF29" s="4">
        <v>11373759.054906243</v>
      </c>
      <c r="AG29" s="4">
        <v>11396205.626967823</v>
      </c>
      <c r="AH29" s="4">
        <v>11396500.074087052</v>
      </c>
      <c r="AI29" s="4">
        <v>11396500.074087052</v>
      </c>
      <c r="AJ29" s="4">
        <v>11397507.611031797</v>
      </c>
      <c r="AK29" s="4">
        <v>11397974.919295864</v>
      </c>
      <c r="AL29" s="16">
        <v>11397974.919295864</v>
      </c>
      <c r="AM29" s="20">
        <v>1065937.2521523815</v>
      </c>
      <c r="AN29" s="17">
        <v>311761.15599999763</v>
      </c>
      <c r="AO29" s="18">
        <v>754176.09615238383</v>
      </c>
    </row>
    <row r="30" spans="1:41" s="19" customFormat="1" x14ac:dyDescent="0.2">
      <c r="A30" s="1" t="s">
        <v>4</v>
      </c>
      <c r="B30" s="3">
        <v>630670.86636183213</v>
      </c>
      <c r="C30" s="3">
        <v>1097218.2817634281</v>
      </c>
      <c r="D30" s="3">
        <v>2389589.8361932533</v>
      </c>
      <c r="E30" s="3">
        <v>2954369.5993370735</v>
      </c>
      <c r="F30" s="3">
        <v>5646768.4446472311</v>
      </c>
      <c r="G30" s="3">
        <v>7313851.9228289453</v>
      </c>
      <c r="H30" s="3">
        <v>8302448.4115420375</v>
      </c>
      <c r="I30" s="3">
        <v>9181689.2967420351</v>
      </c>
      <c r="J30" s="3">
        <v>9563493.8767420352</v>
      </c>
      <c r="K30" s="3">
        <v>10075102.846742038</v>
      </c>
      <c r="L30" s="3">
        <v>10392297.236742036</v>
      </c>
      <c r="M30" s="3">
        <v>10912770.236742036</v>
      </c>
      <c r="N30" s="4">
        <v>11112092.814266687</v>
      </c>
      <c r="O30" s="4">
        <v>11276528.898457205</v>
      </c>
      <c r="P30" s="4">
        <v>11386756.928725306</v>
      </c>
      <c r="Q30" s="4">
        <v>11513602.50836141</v>
      </c>
      <c r="R30" s="4">
        <v>11631848.728284391</v>
      </c>
      <c r="S30" s="4">
        <v>11737893.224178752</v>
      </c>
      <c r="T30" s="4">
        <v>11817032.716817725</v>
      </c>
      <c r="U30" s="4">
        <v>11881378.139446769</v>
      </c>
      <c r="V30" s="4">
        <v>11957287.62953255</v>
      </c>
      <c r="W30" s="4">
        <v>12010697.371710932</v>
      </c>
      <c r="X30" s="4">
        <v>12039913.548273981</v>
      </c>
      <c r="Y30" s="4">
        <v>12080171.171565583</v>
      </c>
      <c r="Z30" s="4">
        <v>12129554.40143344</v>
      </c>
      <c r="AA30" s="4">
        <v>12141498.679469129</v>
      </c>
      <c r="AB30" s="4">
        <v>12163990.638422431</v>
      </c>
      <c r="AC30" s="4">
        <v>12172495.098266203</v>
      </c>
      <c r="AD30" s="4">
        <v>12175005.601872966</v>
      </c>
      <c r="AE30" s="4">
        <v>12180655.700180059</v>
      </c>
      <c r="AF30" s="4">
        <v>12232462.785839474</v>
      </c>
      <c r="AG30" s="4">
        <v>12256604.044335229</v>
      </c>
      <c r="AH30" s="4">
        <v>12256920.721821625</v>
      </c>
      <c r="AI30" s="4">
        <v>12256920.721821625</v>
      </c>
      <c r="AJ30" s="4">
        <v>12258004.326470049</v>
      </c>
      <c r="AK30" s="4">
        <v>12258506.915888563</v>
      </c>
      <c r="AL30" s="16">
        <v>12258506.915888563</v>
      </c>
      <c r="AM30" s="20">
        <v>1345736.6791465264</v>
      </c>
      <c r="AN30" s="17">
        <v>416559.65920000151</v>
      </c>
      <c r="AO30" s="18">
        <v>929177.01994652487</v>
      </c>
    </row>
    <row r="31" spans="1:41" s="19" customFormat="1" x14ac:dyDescent="0.2">
      <c r="A31" s="1" t="s">
        <v>3</v>
      </c>
      <c r="B31" s="3">
        <v>331887.51498786552</v>
      </c>
      <c r="C31" s="3">
        <v>1353573.5115721873</v>
      </c>
      <c r="D31" s="3">
        <v>2791028.5117334831</v>
      </c>
      <c r="E31" s="3">
        <v>4807528.4805791844</v>
      </c>
      <c r="F31" s="3">
        <v>6408932.499936576</v>
      </c>
      <c r="G31" s="3">
        <v>7364377.3156649275</v>
      </c>
      <c r="H31" s="3">
        <v>8584875.5384649262</v>
      </c>
      <c r="I31" s="3">
        <v>9152703.0384649262</v>
      </c>
      <c r="J31" s="3">
        <v>9959863.828464929</v>
      </c>
      <c r="K31" s="3">
        <v>10286593.708464928</v>
      </c>
      <c r="L31" s="3">
        <v>10507336.598464929</v>
      </c>
      <c r="M31" s="4">
        <v>10810463.92574155</v>
      </c>
      <c r="N31" s="4">
        <v>11007917.87072256</v>
      </c>
      <c r="O31" s="4">
        <v>11170812.380335409</v>
      </c>
      <c r="P31" s="4">
        <v>11280007.032011187</v>
      </c>
      <c r="Q31" s="4">
        <v>11405663.44491531</v>
      </c>
      <c r="R31" s="4">
        <v>11522801.116386557</v>
      </c>
      <c r="S31" s="4">
        <v>11627851.453974504</v>
      </c>
      <c r="T31" s="4">
        <v>11706249.020469088</v>
      </c>
      <c r="U31" s="4">
        <v>11769991.210126473</v>
      </c>
      <c r="V31" s="4">
        <v>11845189.055072466</v>
      </c>
      <c r="W31" s="4">
        <v>11898098.085371535</v>
      </c>
      <c r="X31" s="4">
        <v>11927040.362715516</v>
      </c>
      <c r="Y31" s="4">
        <v>11966920.574145671</v>
      </c>
      <c r="Z31" s="4">
        <v>12015840.840351373</v>
      </c>
      <c r="AA31" s="4">
        <v>12027673.141776459</v>
      </c>
      <c r="AB31" s="4">
        <v>12049954.240490081</v>
      </c>
      <c r="AC31" s="4">
        <v>12058378.971731966</v>
      </c>
      <c r="AD31" s="4">
        <v>12060865.939576756</v>
      </c>
      <c r="AE31" s="4">
        <v>12066463.068683358</v>
      </c>
      <c r="AF31" s="4">
        <v>12117784.467234686</v>
      </c>
      <c r="AG31" s="4">
        <v>12141699.40344508</v>
      </c>
      <c r="AH31" s="4">
        <v>12142013.112106446</v>
      </c>
      <c r="AI31" s="4">
        <v>12142013.112106446</v>
      </c>
      <c r="AJ31" s="4">
        <v>12143086.558051649</v>
      </c>
      <c r="AK31" s="4">
        <v>12143584.435736274</v>
      </c>
      <c r="AL31" s="16">
        <v>12143584.435736274</v>
      </c>
      <c r="AM31" s="20">
        <v>1636247.8372713458</v>
      </c>
      <c r="AN31" s="17">
        <v>387002.95629999973</v>
      </c>
      <c r="AO31" s="18">
        <v>1249244.8809713461</v>
      </c>
    </row>
    <row r="32" spans="1:41" s="19" customFormat="1" x14ac:dyDescent="0.2">
      <c r="A32" s="1" t="s">
        <v>2</v>
      </c>
      <c r="B32" s="3">
        <v>267794.24949114217</v>
      </c>
      <c r="C32" s="3">
        <v>1273622.7054175155</v>
      </c>
      <c r="D32" s="3">
        <v>2585189.3401182555</v>
      </c>
      <c r="E32" s="3">
        <v>5035313.8053900274</v>
      </c>
      <c r="F32" s="3">
        <v>5956368.2869963888</v>
      </c>
      <c r="G32" s="3">
        <v>7392240.5491126906</v>
      </c>
      <c r="H32" s="3">
        <v>8356972.6591126909</v>
      </c>
      <c r="I32" s="3">
        <v>9299400.319112692</v>
      </c>
      <c r="J32" s="3">
        <v>9718476.4291126914</v>
      </c>
      <c r="K32" s="3">
        <v>10168935.599112693</v>
      </c>
      <c r="L32" s="4">
        <v>10465193.902430613</v>
      </c>
      <c r="M32" s="4">
        <v>10767105.450361688</v>
      </c>
      <c r="N32" s="4">
        <v>10963767.449495515</v>
      </c>
      <c r="O32" s="4">
        <v>11126008.623818308</v>
      </c>
      <c r="P32" s="4">
        <v>11234765.318931924</v>
      </c>
      <c r="Q32" s="4">
        <v>11359917.750644986</v>
      </c>
      <c r="R32" s="4">
        <v>11476585.607788242</v>
      </c>
      <c r="S32" s="4">
        <v>11581214.610777855</v>
      </c>
      <c r="T32" s="4">
        <v>11659297.741279678</v>
      </c>
      <c r="U32" s="4">
        <v>11722784.274548965</v>
      </c>
      <c r="V32" s="4">
        <v>11797680.516905919</v>
      </c>
      <c r="W32" s="4">
        <v>11850377.340318831</v>
      </c>
      <c r="X32" s="4">
        <v>11879203.536333809</v>
      </c>
      <c r="Y32" s="4">
        <v>11918923.796703832</v>
      </c>
      <c r="Z32" s="4">
        <v>11967647.854109205</v>
      </c>
      <c r="AA32" s="4">
        <v>11979432.698685672</v>
      </c>
      <c r="AB32" s="4">
        <v>12001624.432643384</v>
      </c>
      <c r="AC32" s="4">
        <v>12010015.374077113</v>
      </c>
      <c r="AD32" s="4">
        <v>12012492.367221944</v>
      </c>
      <c r="AE32" s="4">
        <v>12018067.047432158</v>
      </c>
      <c r="AF32" s="4">
        <v>12069182.606751161</v>
      </c>
      <c r="AG32" s="4">
        <v>12093001.625230363</v>
      </c>
      <c r="AH32" s="4">
        <v>12093314.0756729</v>
      </c>
      <c r="AI32" s="4">
        <v>12093314.0756729</v>
      </c>
      <c r="AJ32" s="4">
        <v>12094383.216254346</v>
      </c>
      <c r="AK32" s="4">
        <v>12094879.097057294</v>
      </c>
      <c r="AL32" s="16">
        <v>12094879.097057294</v>
      </c>
      <c r="AM32" s="20">
        <v>1925943.4979446009</v>
      </c>
      <c r="AN32" s="17">
        <v>497597.96609999798</v>
      </c>
      <c r="AO32" s="18">
        <v>1428345.5318446029</v>
      </c>
    </row>
    <row r="33" spans="1:41" s="19" customFormat="1" x14ac:dyDescent="0.2">
      <c r="A33" s="1" t="s">
        <v>1</v>
      </c>
      <c r="B33" s="3">
        <v>492722.02204327774</v>
      </c>
      <c r="C33" s="3">
        <v>1541958.2275709249</v>
      </c>
      <c r="D33" s="3">
        <v>3296064.8671565768</v>
      </c>
      <c r="E33" s="3">
        <v>4146143.2471724907</v>
      </c>
      <c r="F33" s="3">
        <v>6237731.6727050915</v>
      </c>
      <c r="G33" s="3">
        <v>7409597.7868450908</v>
      </c>
      <c r="H33" s="3">
        <v>8279562.3929002909</v>
      </c>
      <c r="I33" s="3">
        <v>9181908.6229002904</v>
      </c>
      <c r="J33" s="3">
        <v>9590268.9829002898</v>
      </c>
      <c r="K33" s="4">
        <v>9984719.2222325001</v>
      </c>
      <c r="L33" s="4">
        <v>10275610.628422793</v>
      </c>
      <c r="M33" s="4">
        <v>10572052.867304156</v>
      </c>
      <c r="N33" s="4">
        <v>10765152.216188371</v>
      </c>
      <c r="O33" s="4">
        <v>10924454.294179672</v>
      </c>
      <c r="P33" s="4">
        <v>11031240.796430916</v>
      </c>
      <c r="Q33" s="4">
        <v>11154126.016664149</v>
      </c>
      <c r="R33" s="4">
        <v>11268680.365492614</v>
      </c>
      <c r="S33" s="4">
        <v>11371413.951242195</v>
      </c>
      <c r="T33" s="4">
        <v>11448082.558930269</v>
      </c>
      <c r="U33" s="4">
        <v>11510418.99551288</v>
      </c>
      <c r="V33" s="4">
        <v>11583958.447449198</v>
      </c>
      <c r="W33" s="4">
        <v>11635700.636250885</v>
      </c>
      <c r="X33" s="4">
        <v>11664004.628409091</v>
      </c>
      <c r="Y33" s="4">
        <v>11703005.332402462</v>
      </c>
      <c r="Z33" s="4">
        <v>11750846.724239288</v>
      </c>
      <c r="AA33" s="4">
        <v>11762418.07927707</v>
      </c>
      <c r="AB33" s="4">
        <v>11784207.796643512</v>
      </c>
      <c r="AC33" s="4">
        <v>11792446.731132712</v>
      </c>
      <c r="AD33" s="4">
        <v>11794878.852058789</v>
      </c>
      <c r="AE33" s="4">
        <v>11800352.543588271</v>
      </c>
      <c r="AF33" s="4">
        <v>11850542.11384498</v>
      </c>
      <c r="AG33" s="4">
        <v>11873929.636496292</v>
      </c>
      <c r="AH33" s="4">
        <v>11874236.426711373</v>
      </c>
      <c r="AI33" s="4">
        <v>11874236.426711373</v>
      </c>
      <c r="AJ33" s="4">
        <v>11875286.19916895</v>
      </c>
      <c r="AK33" s="4">
        <v>11875773.096793275</v>
      </c>
      <c r="AL33" s="16">
        <v>11875773.096793275</v>
      </c>
      <c r="AM33" s="20">
        <v>2285504.1138929855</v>
      </c>
      <c r="AN33" s="17">
        <v>529192.42300000228</v>
      </c>
      <c r="AO33" s="18">
        <v>1756311.6908929832</v>
      </c>
    </row>
    <row r="34" spans="1:41" s="19" customFormat="1" x14ac:dyDescent="0.2">
      <c r="A34" s="2" t="s">
        <v>24</v>
      </c>
      <c r="B34" s="3">
        <v>254389.68727181834</v>
      </c>
      <c r="C34" s="3">
        <v>1003172.4915915986</v>
      </c>
      <c r="D34" s="3">
        <v>2698517.1486755144</v>
      </c>
      <c r="E34" s="3">
        <v>5148658.4334457144</v>
      </c>
      <c r="F34" s="3">
        <v>7400851.8733570138</v>
      </c>
      <c r="G34" s="3">
        <v>9036636.4834476188</v>
      </c>
      <c r="H34" s="3">
        <v>10244494.18370452</v>
      </c>
      <c r="I34" s="3">
        <v>10906452.24299112</v>
      </c>
      <c r="J34" s="4">
        <v>11561722.305525616</v>
      </c>
      <c r="K34" s="4">
        <v>12037258.929017479</v>
      </c>
      <c r="L34" s="4">
        <v>12387948.327347465</v>
      </c>
      <c r="M34" s="4">
        <v>12745329.632468909</v>
      </c>
      <c r="N34" s="4">
        <v>12978124.046594085</v>
      </c>
      <c r="O34" s="4">
        <v>13170173.549242301</v>
      </c>
      <c r="P34" s="4">
        <v>13298911.949302681</v>
      </c>
      <c r="Q34" s="4">
        <v>13447058.450127972</v>
      </c>
      <c r="R34" s="4">
        <v>13585161.518186495</v>
      </c>
      <c r="S34" s="4">
        <v>13709013.851421922</v>
      </c>
      <c r="T34" s="4">
        <v>13801443.078716934</v>
      </c>
      <c r="U34" s="4">
        <v>13876593.897799194</v>
      </c>
      <c r="V34" s="4">
        <v>13965250.714756494</v>
      </c>
      <c r="W34" s="4">
        <v>14027629.446726562</v>
      </c>
      <c r="X34" s="4">
        <v>14061751.836625576</v>
      </c>
      <c r="Y34" s="4">
        <v>14108769.841031432</v>
      </c>
      <c r="Z34" s="4">
        <v>14166445.896636698</v>
      </c>
      <c r="AA34" s="4">
        <v>14180395.953082874</v>
      </c>
      <c r="AB34" s="4">
        <v>14206664.94113273</v>
      </c>
      <c r="AC34" s="4">
        <v>14216597.537687363</v>
      </c>
      <c r="AD34" s="4">
        <v>14219529.625078332</v>
      </c>
      <c r="AE34" s="4">
        <v>14226128.532946592</v>
      </c>
      <c r="AF34" s="4">
        <v>14286635.47753557</v>
      </c>
      <c r="AG34" s="4">
        <v>14314830.728658432</v>
      </c>
      <c r="AH34" s="4">
        <v>14315200.585153503</v>
      </c>
      <c r="AI34" s="4">
        <v>14315200.585153503</v>
      </c>
      <c r="AJ34" s="4">
        <v>14316466.157335069</v>
      </c>
      <c r="AK34" s="4">
        <v>14317053.145576349</v>
      </c>
      <c r="AL34" s="16">
        <v>14317053.145576349</v>
      </c>
      <c r="AM34" s="20">
        <v>3410600.9025852289</v>
      </c>
      <c r="AN34" s="17">
        <v>1001694.6983000003</v>
      </c>
      <c r="AO34" s="18">
        <v>2408906.2042852286</v>
      </c>
    </row>
    <row r="35" spans="1:41" s="19" customFormat="1" x14ac:dyDescent="0.2">
      <c r="A35" s="2" t="s">
        <v>23</v>
      </c>
      <c r="B35" s="3">
        <v>432412.08958850626</v>
      </c>
      <c r="C35" s="3">
        <v>702333.31718960009</v>
      </c>
      <c r="D35" s="3">
        <v>2114016.7423896003</v>
      </c>
      <c r="E35" s="3">
        <v>4367860.8707524007</v>
      </c>
      <c r="F35" s="3">
        <v>6233295.8576374007</v>
      </c>
      <c r="G35" s="3">
        <v>8385431.9909706051</v>
      </c>
      <c r="H35" s="3">
        <v>9355604.5791238267</v>
      </c>
      <c r="I35" s="4">
        <v>10061057.727480976</v>
      </c>
      <c r="J35" s="4">
        <v>10665535.6804731</v>
      </c>
      <c r="K35" s="4">
        <v>11104211.916694429</v>
      </c>
      <c r="L35" s="4">
        <v>11427718.241428118</v>
      </c>
      <c r="M35" s="4">
        <v>11757397.761536047</v>
      </c>
      <c r="N35" s="4">
        <v>11972147.524975726</v>
      </c>
      <c r="O35" s="4">
        <v>12149310.647284305</v>
      </c>
      <c r="P35" s="4">
        <v>12268070.116073377</v>
      </c>
      <c r="Q35" s="4">
        <v>12404733.300738715</v>
      </c>
      <c r="R35" s="4">
        <v>12532131.551711844</v>
      </c>
      <c r="S35" s="4">
        <v>12646383.688575657</v>
      </c>
      <c r="T35" s="4">
        <v>12731648.426439354</v>
      </c>
      <c r="U35" s="4">
        <v>12800974.061596286</v>
      </c>
      <c r="V35" s="4">
        <v>12882758.800892726</v>
      </c>
      <c r="W35" s="4">
        <v>12940302.354867505</v>
      </c>
      <c r="X35" s="4">
        <v>12971779.807564758</v>
      </c>
      <c r="Y35" s="4">
        <v>13015153.293829486</v>
      </c>
      <c r="Z35" s="4">
        <v>13068358.691149306</v>
      </c>
      <c r="AA35" s="4">
        <v>13081227.433438696</v>
      </c>
      <c r="AB35" s="4">
        <v>13105460.226956123</v>
      </c>
      <c r="AC35" s="4">
        <v>13114622.91571077</v>
      </c>
      <c r="AD35" s="4">
        <v>13117327.727490559</v>
      </c>
      <c r="AE35" s="4">
        <v>13123415.132590009</v>
      </c>
      <c r="AF35" s="4">
        <v>13179231.987499395</v>
      </c>
      <c r="AG35" s="4">
        <v>13205241.733186426</v>
      </c>
      <c r="AH35" s="4">
        <v>13205582.920904016</v>
      </c>
      <c r="AI35" s="4">
        <v>13205582.920904016</v>
      </c>
      <c r="AJ35" s="4">
        <v>13206750.394477764</v>
      </c>
      <c r="AK35" s="4">
        <v>13207291.883355109</v>
      </c>
      <c r="AL35" s="16">
        <v>13207291.883355109</v>
      </c>
      <c r="AM35" s="20">
        <v>3851687.3042312823</v>
      </c>
      <c r="AN35" s="17">
        <v>947290.69091999717</v>
      </c>
      <c r="AO35" s="18">
        <v>2904396.6133112852</v>
      </c>
    </row>
    <row r="36" spans="1:41" s="19" customFormat="1" x14ac:dyDescent="0.2">
      <c r="A36" s="2" t="s">
        <v>22</v>
      </c>
      <c r="B36" s="3">
        <v>109029.82</v>
      </c>
      <c r="C36" s="3">
        <v>551520.30096000002</v>
      </c>
      <c r="D36" s="3">
        <v>1967409.8714347999</v>
      </c>
      <c r="E36" s="3">
        <v>4023066.1736447997</v>
      </c>
      <c r="F36" s="3">
        <v>7061805.6784330811</v>
      </c>
      <c r="G36" s="3">
        <v>8962114.8027851824</v>
      </c>
      <c r="H36" s="4">
        <v>9975219.2649016976</v>
      </c>
      <c r="I36" s="4">
        <v>10727394.047029657</v>
      </c>
      <c r="J36" s="4">
        <v>11371906.122214016</v>
      </c>
      <c r="K36" s="4">
        <v>11839635.557078542</v>
      </c>
      <c r="L36" s="4">
        <v>12184567.463457089</v>
      </c>
      <c r="M36" s="4">
        <v>12536081.411317008</v>
      </c>
      <c r="N36" s="4">
        <v>12765053.890784197</v>
      </c>
      <c r="O36" s="4">
        <v>12953950.394023133</v>
      </c>
      <c r="P36" s="4">
        <v>13080575.213502752</v>
      </c>
      <c r="Q36" s="4">
        <v>13226289.498554777</v>
      </c>
      <c r="R36" s="4">
        <v>13362125.240293764</v>
      </c>
      <c r="S36" s="4">
        <v>13483944.210629813</v>
      </c>
      <c r="T36" s="4">
        <v>13574855.968235798</v>
      </c>
      <c r="U36" s="4">
        <v>13648772.988297984</v>
      </c>
      <c r="V36" s="4">
        <v>13735974.269637434</v>
      </c>
      <c r="W36" s="4">
        <v>13797328.890103221</v>
      </c>
      <c r="X36" s="4">
        <v>13830891.070922226</v>
      </c>
      <c r="Y36" s="4">
        <v>13877137.150704103</v>
      </c>
      <c r="Z36" s="4">
        <v>13933866.301648095</v>
      </c>
      <c r="AA36" s="4">
        <v>13947587.33110317</v>
      </c>
      <c r="AB36" s="4">
        <v>13973425.044389687</v>
      </c>
      <c r="AC36" s="4">
        <v>13983194.571159512</v>
      </c>
      <c r="AD36" s="4">
        <v>13986078.520598108</v>
      </c>
      <c r="AE36" s="4">
        <v>13992569.089979032</v>
      </c>
      <c r="AF36" s="4">
        <v>14052082.653393282</v>
      </c>
      <c r="AG36" s="4">
        <v>14079815.005061008</v>
      </c>
      <c r="AH36" s="4">
        <v>14080178.789385654</v>
      </c>
      <c r="AI36" s="4">
        <v>14080178.789385654</v>
      </c>
      <c r="AJ36" s="4">
        <v>14081423.583859984</v>
      </c>
      <c r="AK36" s="4">
        <v>14082000.935140206</v>
      </c>
      <c r="AL36" s="16">
        <v>14082000.935140206</v>
      </c>
      <c r="AM36" s="20">
        <v>5119886.1323550232</v>
      </c>
      <c r="AN36" s="17">
        <v>1840684.9396999981</v>
      </c>
      <c r="AO36" s="18">
        <v>3279201.1926550251</v>
      </c>
    </row>
    <row r="37" spans="1:41" s="19" customFormat="1" x14ac:dyDescent="0.2">
      <c r="A37" s="8" t="s">
        <v>21</v>
      </c>
      <c r="B37" s="3">
        <v>63958.22</v>
      </c>
      <c r="C37" s="3">
        <v>397300.78604759998</v>
      </c>
      <c r="D37" s="3">
        <v>1415958.1245124</v>
      </c>
      <c r="E37" s="3">
        <v>3528257.9807787002</v>
      </c>
      <c r="F37" s="3">
        <v>5734645.2707786998</v>
      </c>
      <c r="G37" s="4">
        <v>6717745.7850762922</v>
      </c>
      <c r="H37" s="4">
        <v>7477140.0106568607</v>
      </c>
      <c r="I37" s="4">
        <v>8040948.7860934865</v>
      </c>
      <c r="J37" s="4">
        <v>8524056.6654028371</v>
      </c>
      <c r="K37" s="4">
        <v>8874653.3168361373</v>
      </c>
      <c r="L37" s="4">
        <v>9133204.4413422309</v>
      </c>
      <c r="M37" s="4">
        <v>9396689.2765172552</v>
      </c>
      <c r="N37" s="4">
        <v>9568320.5201118086</v>
      </c>
      <c r="O37" s="4">
        <v>9709911.9543182366</v>
      </c>
      <c r="P37" s="4">
        <v>9804826.3094747793</v>
      </c>
      <c r="Q37" s="4">
        <v>9914049.583866382</v>
      </c>
      <c r="R37" s="4">
        <v>10015868.183785031</v>
      </c>
      <c r="S37" s="4">
        <v>10107180.211417506</v>
      </c>
      <c r="T37" s="4">
        <v>10175325.073418345</v>
      </c>
      <c r="U37" s="4">
        <v>10230731.164602742</v>
      </c>
      <c r="V37" s="4">
        <v>10296094.7593638</v>
      </c>
      <c r="W37" s="4">
        <v>10342084.433910361</v>
      </c>
      <c r="X37" s="4">
        <v>10367241.687939819</v>
      </c>
      <c r="Y37" s="4">
        <v>10401906.431068802</v>
      </c>
      <c r="Z37" s="4">
        <v>10444428.985513935</v>
      </c>
      <c r="AA37" s="4">
        <v>10454713.878066314</v>
      </c>
      <c r="AB37" s="4">
        <v>10474081.091424547</v>
      </c>
      <c r="AC37" s="4">
        <v>10481404.050204296</v>
      </c>
      <c r="AD37" s="4">
        <v>10483565.776494555</v>
      </c>
      <c r="AE37" s="4">
        <v>10488430.922284463</v>
      </c>
      <c r="AF37" s="4">
        <v>10533040.592945756</v>
      </c>
      <c r="AG37" s="4">
        <v>10553827.973226607</v>
      </c>
      <c r="AH37" s="4">
        <v>10554100.655586444</v>
      </c>
      <c r="AI37" s="4">
        <v>10554100.655586444</v>
      </c>
      <c r="AJ37" s="4">
        <v>10555033.718040701</v>
      </c>
      <c r="AK37" s="4">
        <v>10555466.484102571</v>
      </c>
      <c r="AL37" s="16">
        <v>10555466.484102571</v>
      </c>
      <c r="AM37" s="20">
        <v>4820821.2133238716</v>
      </c>
      <c r="AN37" s="17">
        <v>2431086.0486583002</v>
      </c>
      <c r="AO37" s="18">
        <v>2389735.1646655714</v>
      </c>
    </row>
    <row r="38" spans="1:41" s="19" customFormat="1" x14ac:dyDescent="0.2">
      <c r="A38" s="21" t="s">
        <v>20</v>
      </c>
      <c r="B38" s="3">
        <v>54258.038813599997</v>
      </c>
      <c r="C38" s="3">
        <v>547978.89789160015</v>
      </c>
      <c r="D38" s="3">
        <v>2116407.6387859997</v>
      </c>
      <c r="E38" s="3">
        <v>3735274.668786</v>
      </c>
      <c r="F38" s="4">
        <v>5124557.2084813435</v>
      </c>
      <c r="G38" s="4">
        <v>6003069.2330832332</v>
      </c>
      <c r="H38" s="4">
        <v>6681674.2677499335</v>
      </c>
      <c r="I38" s="4">
        <v>7185501.4772708584</v>
      </c>
      <c r="J38" s="4">
        <v>7617213.2656187881</v>
      </c>
      <c r="K38" s="4">
        <v>7930511.2138854247</v>
      </c>
      <c r="L38" s="4">
        <v>8161556.0242070127</v>
      </c>
      <c r="M38" s="4">
        <v>8397009.6656557601</v>
      </c>
      <c r="N38" s="4">
        <v>8550381.6852024291</v>
      </c>
      <c r="O38" s="4">
        <v>8676909.7214733176</v>
      </c>
      <c r="P38" s="4">
        <v>8761726.4834418856</v>
      </c>
      <c r="Q38" s="4">
        <v>8859329.8907475695</v>
      </c>
      <c r="R38" s="4">
        <v>8950316.3799780942</v>
      </c>
      <c r="S38" s="4">
        <v>9031914.0529517718</v>
      </c>
      <c r="T38" s="4">
        <v>9092809.2308221105</v>
      </c>
      <c r="U38" s="4">
        <v>9142320.8693919051</v>
      </c>
      <c r="V38" s="4">
        <v>9200730.668932924</v>
      </c>
      <c r="W38" s="4">
        <v>9241827.6691979971</v>
      </c>
      <c r="X38" s="4">
        <v>9264308.5344293974</v>
      </c>
      <c r="Y38" s="4">
        <v>9295285.4215590991</v>
      </c>
      <c r="Z38" s="4">
        <v>9333284.1560257655</v>
      </c>
      <c r="AA38" s="4">
        <v>9342474.8762497902</v>
      </c>
      <c r="AB38" s="4">
        <v>9359781.6821875274</v>
      </c>
      <c r="AC38" s="4">
        <v>9366325.5780050065</v>
      </c>
      <c r="AD38" s="4">
        <v>9368257.3260941096</v>
      </c>
      <c r="AE38" s="4">
        <v>9372604.8867104612</v>
      </c>
      <c r="AF38" s="4">
        <v>9412468.6966866739</v>
      </c>
      <c r="AG38" s="4">
        <v>9431044.5831510872</v>
      </c>
      <c r="AH38" s="4">
        <v>9431288.2558259871</v>
      </c>
      <c r="AI38" s="4">
        <v>9431288.2558259871</v>
      </c>
      <c r="AJ38" s="4">
        <v>9432122.0531578436</v>
      </c>
      <c r="AK38" s="4">
        <v>9432508.7788116932</v>
      </c>
      <c r="AL38" s="16">
        <v>9432508.7788116932</v>
      </c>
      <c r="AM38" s="20">
        <v>5697234.1100256927</v>
      </c>
      <c r="AN38" s="17">
        <v>4094947.4760000012</v>
      </c>
      <c r="AO38" s="18">
        <v>1602286.6340256915</v>
      </c>
    </row>
    <row r="39" spans="1:41" s="19" customFormat="1" x14ac:dyDescent="0.2">
      <c r="A39" s="21" t="s">
        <v>19</v>
      </c>
      <c r="B39" s="3">
        <v>60805.756791899999</v>
      </c>
      <c r="C39" s="3">
        <v>605723.03189349989</v>
      </c>
      <c r="D39" s="3">
        <v>2168123.3510770998</v>
      </c>
      <c r="E39" s="4">
        <v>3583988.1113887196</v>
      </c>
      <c r="F39" s="4">
        <v>4917001.7575435061</v>
      </c>
      <c r="G39" s="4">
        <v>5759932.1792863663</v>
      </c>
      <c r="H39" s="4">
        <v>6411052.268766812</v>
      </c>
      <c r="I39" s="4">
        <v>6894473.4062287118</v>
      </c>
      <c r="J39" s="4">
        <v>7308699.9502403233</v>
      </c>
      <c r="K39" s="4">
        <v>7609308.6661918713</v>
      </c>
      <c r="L39" s="4">
        <v>7830995.6709817387</v>
      </c>
      <c r="M39" s="4">
        <v>8056912.9398742458</v>
      </c>
      <c r="N39" s="4">
        <v>8204073.0668840203</v>
      </c>
      <c r="O39" s="4">
        <v>8325476.4489543419</v>
      </c>
      <c r="P39" s="4">
        <v>8406857.951921735</v>
      </c>
      <c r="Q39" s="4">
        <v>8500508.2139326651</v>
      </c>
      <c r="R39" s="4">
        <v>8587809.5571040865</v>
      </c>
      <c r="S39" s="4">
        <v>8666102.3510178719</v>
      </c>
      <c r="T39" s="4">
        <v>8724531.1448498201</v>
      </c>
      <c r="U39" s="4">
        <v>8772037.4569002781</v>
      </c>
      <c r="V39" s="4">
        <v>8828081.5355039127</v>
      </c>
      <c r="W39" s="4">
        <v>8867514.0199727528</v>
      </c>
      <c r="X39" s="4">
        <v>8889084.3624154031</v>
      </c>
      <c r="Y39" s="4">
        <v>8918806.6198248602</v>
      </c>
      <c r="Z39" s="4">
        <v>8955266.3248405047</v>
      </c>
      <c r="AA39" s="4">
        <v>8964084.8013753798</v>
      </c>
      <c r="AB39" s="4">
        <v>8980690.6449148916</v>
      </c>
      <c r="AC39" s="4">
        <v>8986969.4990532491</v>
      </c>
      <c r="AD39" s="4">
        <v>8988823.0072419234</v>
      </c>
      <c r="AE39" s="4">
        <v>8992994.4824195746</v>
      </c>
      <c r="AF39" s="4">
        <v>9031243.7234254144</v>
      </c>
      <c r="AG39" s="4">
        <v>9049067.247034885</v>
      </c>
      <c r="AH39" s="4">
        <v>9049301.0504489169</v>
      </c>
      <c r="AI39" s="4">
        <v>9049301.0504489169</v>
      </c>
      <c r="AJ39" s="4">
        <v>9050101.0772179402</v>
      </c>
      <c r="AK39" s="4">
        <v>9050472.1396614462</v>
      </c>
      <c r="AL39" s="16">
        <v>9050472.1396614462</v>
      </c>
      <c r="AM39" s="20">
        <v>6882348.788584346</v>
      </c>
      <c r="AN39" s="17">
        <v>4318438.5567652993</v>
      </c>
      <c r="AO39" s="18">
        <v>2563910.2318190467</v>
      </c>
    </row>
    <row r="40" spans="1:41" s="15" customFormat="1" x14ac:dyDescent="0.2">
      <c r="A40" s="21" t="s">
        <v>18</v>
      </c>
      <c r="B40" s="3">
        <v>42702.400000000009</v>
      </c>
      <c r="C40" s="3">
        <v>597348.88654719992</v>
      </c>
      <c r="D40" s="4">
        <v>1548058.2786828557</v>
      </c>
      <c r="E40" s="4">
        <v>2558997.6067459192</v>
      </c>
      <c r="F40" s="4">
        <v>3510780.5435894211</v>
      </c>
      <c r="G40" s="4">
        <v>4112639.9429102223</v>
      </c>
      <c r="H40" s="4">
        <v>4577545.1543393498</v>
      </c>
      <c r="I40" s="4">
        <v>4922711.9058373207</v>
      </c>
      <c r="J40" s="4">
        <v>5218473.1365757836</v>
      </c>
      <c r="K40" s="4">
        <v>5433110.2840156797</v>
      </c>
      <c r="L40" s="4">
        <v>5591396.6669702614</v>
      </c>
      <c r="M40" s="4">
        <v>5752703.494016205</v>
      </c>
      <c r="N40" s="4">
        <v>5857777.0604239134</v>
      </c>
      <c r="O40" s="4">
        <v>5944460.094662115</v>
      </c>
      <c r="P40" s="4">
        <v>6002567.1711519007</v>
      </c>
      <c r="Q40" s="4">
        <v>6069434.2446211372</v>
      </c>
      <c r="R40" s="4">
        <v>6131768.1367262658</v>
      </c>
      <c r="S40" s="4">
        <v>6187669.8490154827</v>
      </c>
      <c r="T40" s="4">
        <v>6229388.4984456766</v>
      </c>
      <c r="U40" s="4">
        <v>6263308.4041663855</v>
      </c>
      <c r="V40" s="4">
        <v>6303324.3468987998</v>
      </c>
      <c r="W40" s="4">
        <v>6331479.4719292531</v>
      </c>
      <c r="X40" s="4">
        <v>6346880.8775622761</v>
      </c>
      <c r="Y40" s="4">
        <v>6368102.8189342897</v>
      </c>
      <c r="Z40" s="4">
        <v>6394135.3544723457</v>
      </c>
      <c r="AA40" s="4">
        <v>6400431.8207681412</v>
      </c>
      <c r="AB40" s="4">
        <v>6412288.5324967802</v>
      </c>
      <c r="AC40" s="4">
        <v>6416771.6870759232</v>
      </c>
      <c r="AD40" s="4">
        <v>6418095.1074867863</v>
      </c>
      <c r="AE40" s="4">
        <v>6421073.5757920491</v>
      </c>
      <c r="AF40" s="4">
        <v>6448383.8550540712</v>
      </c>
      <c r="AG40" s="4">
        <v>6461110.0005776789</v>
      </c>
      <c r="AH40" s="4">
        <v>6461276.9381785756</v>
      </c>
      <c r="AI40" s="4">
        <v>6461276.9381785756</v>
      </c>
      <c r="AJ40" s="4">
        <v>6461848.1640095869</v>
      </c>
      <c r="AK40" s="4">
        <v>6462113.1057101097</v>
      </c>
      <c r="AL40" s="16">
        <v>6462113.1057101097</v>
      </c>
      <c r="AM40" s="17">
        <v>5864764.2191629093</v>
      </c>
      <c r="AN40" s="17">
        <v>5062672.7151999995</v>
      </c>
      <c r="AO40" s="18">
        <v>802091.5039629098</v>
      </c>
    </row>
    <row r="41" spans="1:41" s="15" customFormat="1" x14ac:dyDescent="0.2">
      <c r="A41" s="21" t="s">
        <v>17</v>
      </c>
      <c r="B41" s="3">
        <v>30546.97</v>
      </c>
      <c r="C41" s="4">
        <v>109586.69908601645</v>
      </c>
      <c r="D41" s="4">
        <v>283999.18468790845</v>
      </c>
      <c r="E41" s="4">
        <v>469461.15914479527</v>
      </c>
      <c r="F41" s="4">
        <v>644070.59199728665</v>
      </c>
      <c r="G41" s="4">
        <v>754484.76765047538</v>
      </c>
      <c r="H41" s="4">
        <v>839773.99921310751</v>
      </c>
      <c r="I41" s="4">
        <v>903096.59976158466</v>
      </c>
      <c r="J41" s="4">
        <v>957355.50561071245</v>
      </c>
      <c r="K41" s="4">
        <v>996731.78473150439</v>
      </c>
      <c r="L41" s="4">
        <v>1025770.2287780341</v>
      </c>
      <c r="M41" s="4">
        <v>1055362.7886942015</v>
      </c>
      <c r="N41" s="4">
        <v>1074639.0702159989</v>
      </c>
      <c r="O41" s="4">
        <v>1090541.514838994</v>
      </c>
      <c r="P41" s="4">
        <v>1101201.5543058142</v>
      </c>
      <c r="Q41" s="4">
        <v>1113468.6598852547</v>
      </c>
      <c r="R41" s="4">
        <v>1124904.1302290086</v>
      </c>
      <c r="S41" s="4">
        <v>1135159.5843882044</v>
      </c>
      <c r="T41" s="4">
        <v>1142813.0833472593</v>
      </c>
      <c r="U41" s="4">
        <v>1149035.8630074465</v>
      </c>
      <c r="V41" s="4">
        <v>1156376.9917407865</v>
      </c>
      <c r="W41" s="4">
        <v>1161542.1929890485</v>
      </c>
      <c r="X41" s="4">
        <v>1164367.6593833421</v>
      </c>
      <c r="Y41" s="4">
        <v>1168260.9327375432</v>
      </c>
      <c r="Z41" s="4">
        <v>1173036.7341204586</v>
      </c>
      <c r="AA41" s="4">
        <v>1174191.8529677556</v>
      </c>
      <c r="AB41" s="4">
        <v>1176367.0271910918</v>
      </c>
      <c r="AC41" s="4">
        <v>1177189.4847579929</v>
      </c>
      <c r="AD41" s="4">
        <v>1177432.2729804132</v>
      </c>
      <c r="AE41" s="4">
        <v>1177978.6881780587</v>
      </c>
      <c r="AF41" s="4">
        <v>1182988.89816228</v>
      </c>
      <c r="AG41" s="4">
        <v>1185323.574448498</v>
      </c>
      <c r="AH41" s="4">
        <v>1185354.2000025881</v>
      </c>
      <c r="AI41" s="4">
        <v>1185354.2000025881</v>
      </c>
      <c r="AJ41" s="4">
        <v>1185458.9942939361</v>
      </c>
      <c r="AK41" s="4">
        <v>1185507.5991998201</v>
      </c>
      <c r="AL41" s="16">
        <v>1185507.5991998201</v>
      </c>
      <c r="AM41" s="17">
        <v>1154960.6291998201</v>
      </c>
      <c r="AN41" s="17">
        <v>3593630.9949999996</v>
      </c>
      <c r="AO41" s="18">
        <v>0</v>
      </c>
    </row>
    <row r="42" spans="1:41" s="15" customFormat="1" ht="25.5" customHeight="1" x14ac:dyDescent="0.2">
      <c r="A42" s="7" t="s">
        <v>41</v>
      </c>
      <c r="B42" s="22"/>
      <c r="C42" s="23">
        <v>3.5874818054300133</v>
      </c>
      <c r="D42" s="23">
        <v>2.5915479438338833</v>
      </c>
      <c r="E42" s="23">
        <v>1.6530369960769224</v>
      </c>
      <c r="F42" s="23">
        <v>1.3719358448536461</v>
      </c>
      <c r="G42" s="23">
        <v>1.1714317918332373</v>
      </c>
      <c r="H42" s="23">
        <v>1.1130430132184503</v>
      </c>
      <c r="I42" s="23">
        <v>1.0754043356996195</v>
      </c>
      <c r="J42" s="23">
        <v>1.0600809546436694</v>
      </c>
      <c r="K42" s="23">
        <v>1.0411302581852007</v>
      </c>
      <c r="L42" s="23">
        <v>1.02913365911608</v>
      </c>
      <c r="M42" s="23">
        <v>1.0288491117074241</v>
      </c>
      <c r="N42" s="23">
        <v>1.0182650759798419</v>
      </c>
      <c r="O42" s="23">
        <v>1.0147979401305396</v>
      </c>
      <c r="P42" s="23">
        <v>1.0097749964781433</v>
      </c>
      <c r="Q42" s="23">
        <v>1.011139745972456</v>
      </c>
      <c r="R42" s="23">
        <v>1.0102701322055463</v>
      </c>
      <c r="S42" s="23">
        <v>1.0091167361587587</v>
      </c>
      <c r="T42" s="23">
        <v>1.0067422229123668</v>
      </c>
      <c r="U42" s="23">
        <v>1.0054451421241704</v>
      </c>
      <c r="V42" s="23">
        <v>1.0063889465678866</v>
      </c>
      <c r="W42" s="23">
        <v>1.0044667104976608</v>
      </c>
      <c r="X42" s="23">
        <v>1.0024325129223439</v>
      </c>
      <c r="Y42" s="23">
        <v>1.0033436804284508</v>
      </c>
      <c r="Z42" s="23">
        <v>1.0040879577918644</v>
      </c>
      <c r="AA42" s="23">
        <v>1.000984725212517</v>
      </c>
      <c r="AB42" s="23">
        <v>1.0018524862166591</v>
      </c>
      <c r="AC42" s="23">
        <v>1.0006991504759062</v>
      </c>
      <c r="AD42" s="23">
        <v>1.0002062439612007</v>
      </c>
      <c r="AE42" s="23">
        <v>1.0004640735693973</v>
      </c>
      <c r="AF42" s="23">
        <v>1.0042532263397486</v>
      </c>
      <c r="AG42" s="23">
        <v>1.0019735403179564</v>
      </c>
      <c r="AH42" s="23">
        <v>1.0000258372943476</v>
      </c>
      <c r="AI42" s="23">
        <v>1</v>
      </c>
      <c r="AJ42" s="23">
        <v>1.0000884075758518</v>
      </c>
      <c r="AK42" s="23">
        <v>1.000041000917044</v>
      </c>
      <c r="AL42" s="17">
        <v>306659538.76924658</v>
      </c>
      <c r="AM42" s="17">
        <v>49797905.509742402</v>
      </c>
      <c r="AN42" s="17">
        <v>27147538.335437093</v>
      </c>
      <c r="AO42" s="17">
        <v>25342388.061860181</v>
      </c>
    </row>
    <row r="43" spans="1:41" s="24" customFormat="1" ht="25.5" customHeight="1" x14ac:dyDescent="0.2">
      <c r="A43" s="11" t="s">
        <v>51</v>
      </c>
    </row>
    <row r="44" spans="1:41" ht="42.75" customHeight="1" x14ac:dyDescent="0.2">
      <c r="A44" s="49" t="s">
        <v>0</v>
      </c>
      <c r="B44" s="50" t="s">
        <v>38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42" t="s">
        <v>42</v>
      </c>
      <c r="AM44" s="44" t="s">
        <v>40</v>
      </c>
      <c r="AN44" s="46" t="s">
        <v>59</v>
      </c>
      <c r="AO44" s="44" t="s">
        <v>55</v>
      </c>
    </row>
    <row r="45" spans="1:41" ht="25.5" customHeight="1" x14ac:dyDescent="0.2">
      <c r="A45" s="49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43"/>
      <c r="AM45" s="45"/>
      <c r="AN45" s="47">
        <v>0</v>
      </c>
      <c r="AO45" s="48">
        <v>0</v>
      </c>
    </row>
    <row r="46" spans="1:41" s="19" customFormat="1" x14ac:dyDescent="0.2">
      <c r="A46" s="1" t="s">
        <v>37</v>
      </c>
      <c r="B46" s="3">
        <v>148.72</v>
      </c>
      <c r="C46" s="3">
        <v>5750.45</v>
      </c>
      <c r="D46" s="3">
        <v>14047.449999999999</v>
      </c>
      <c r="E46" s="3">
        <v>208512.88</v>
      </c>
      <c r="F46" s="3">
        <v>295204.07</v>
      </c>
      <c r="G46" s="3">
        <v>338710.17</v>
      </c>
      <c r="H46" s="3">
        <v>367251.89</v>
      </c>
      <c r="I46" s="3">
        <v>1842530.2600000002</v>
      </c>
      <c r="J46" s="3">
        <v>1899572.9900000002</v>
      </c>
      <c r="K46" s="3">
        <v>1959685.51</v>
      </c>
      <c r="L46" s="3">
        <v>2000909.3900000001</v>
      </c>
      <c r="M46" s="3">
        <v>2054282.6900000002</v>
      </c>
      <c r="N46" s="3">
        <v>2481449.9900000002</v>
      </c>
      <c r="O46" s="3">
        <v>2536540.9900000002</v>
      </c>
      <c r="P46" s="3">
        <v>2536540.9900000002</v>
      </c>
      <c r="Q46" s="3">
        <v>2536540.9900000002</v>
      </c>
      <c r="R46" s="3">
        <v>2560723.9300000006</v>
      </c>
      <c r="S46" s="3">
        <v>2573721.2600000007</v>
      </c>
      <c r="T46" s="3">
        <v>2573721.2600000007</v>
      </c>
      <c r="U46" s="3">
        <v>2649144.6500000004</v>
      </c>
      <c r="V46" s="3">
        <v>2649144.6500000004</v>
      </c>
      <c r="W46" s="3">
        <v>2655547.9000000004</v>
      </c>
      <c r="X46" s="3">
        <v>2655547.9000000004</v>
      </c>
      <c r="Y46" s="3">
        <v>2655547.9000000004</v>
      </c>
      <c r="Z46" s="3">
        <v>2655547.9000000004</v>
      </c>
      <c r="AA46" s="3">
        <v>2753087.4600000004</v>
      </c>
      <c r="AB46" s="3">
        <v>2753087.4600000004</v>
      </c>
      <c r="AC46" s="3">
        <v>2753087.4600000004</v>
      </c>
      <c r="AD46" s="3">
        <v>2762646.2300000004</v>
      </c>
      <c r="AE46" s="3">
        <v>2762646.2300000004</v>
      </c>
      <c r="AF46" s="3">
        <v>2762646.2300000004</v>
      </c>
      <c r="AG46" s="3">
        <v>2762646.2300000004</v>
      </c>
      <c r="AH46" s="3">
        <v>2779107.2000000007</v>
      </c>
      <c r="AI46" s="3">
        <v>2779107.2000000007</v>
      </c>
      <c r="AJ46" s="3">
        <v>2779107.2000000007</v>
      </c>
      <c r="AK46" s="3">
        <v>2779107.2000000007</v>
      </c>
      <c r="AL46" s="16">
        <v>2779107.2000000007</v>
      </c>
      <c r="AM46" s="17">
        <v>0</v>
      </c>
      <c r="AN46" s="17">
        <v>0</v>
      </c>
      <c r="AO46" s="18">
        <v>0</v>
      </c>
    </row>
    <row r="47" spans="1:41" s="19" customFormat="1" x14ac:dyDescent="0.2">
      <c r="A47" s="1" t="s">
        <v>36</v>
      </c>
      <c r="B47" s="3">
        <v>203.66</v>
      </c>
      <c r="C47" s="3">
        <v>203.66</v>
      </c>
      <c r="D47" s="3">
        <v>2621.1799999999998</v>
      </c>
      <c r="E47" s="3">
        <v>31621.18</v>
      </c>
      <c r="F47" s="3">
        <v>87707.78</v>
      </c>
      <c r="G47" s="3">
        <v>121035.6</v>
      </c>
      <c r="H47" s="3">
        <v>630800.62</v>
      </c>
      <c r="I47" s="3">
        <v>905268.5199999999</v>
      </c>
      <c r="J47" s="3">
        <v>1513989.0599999998</v>
      </c>
      <c r="K47" s="3">
        <v>1524322.4299999997</v>
      </c>
      <c r="L47" s="3">
        <v>1524322.4299999997</v>
      </c>
      <c r="M47" s="3">
        <v>1688162.3899999997</v>
      </c>
      <c r="N47" s="3">
        <v>2184103.5999999996</v>
      </c>
      <c r="O47" s="3">
        <v>2243862.5499999998</v>
      </c>
      <c r="P47" s="3">
        <v>2260733.9399999995</v>
      </c>
      <c r="Q47" s="3">
        <v>2266825.8199999998</v>
      </c>
      <c r="R47" s="3">
        <v>2590564.6599999997</v>
      </c>
      <c r="S47" s="3">
        <v>2669407.9199999995</v>
      </c>
      <c r="T47" s="3">
        <v>2701580.11</v>
      </c>
      <c r="U47" s="3">
        <v>2802451.92</v>
      </c>
      <c r="V47" s="3">
        <v>2802451.92</v>
      </c>
      <c r="W47" s="3">
        <v>2988213.6799999997</v>
      </c>
      <c r="X47" s="3">
        <v>3026566.34</v>
      </c>
      <c r="Y47" s="3">
        <v>3026566.34</v>
      </c>
      <c r="Z47" s="3">
        <v>3027152.76</v>
      </c>
      <c r="AA47" s="3">
        <v>3027152.76</v>
      </c>
      <c r="AB47" s="3">
        <v>3027152.76</v>
      </c>
      <c r="AC47" s="3">
        <v>3027152.78</v>
      </c>
      <c r="AD47" s="3">
        <v>3095606.8299999996</v>
      </c>
      <c r="AE47" s="3">
        <v>3095606.8299999996</v>
      </c>
      <c r="AF47" s="3">
        <v>3095664.4299999997</v>
      </c>
      <c r="AG47" s="3">
        <v>3098132.69</v>
      </c>
      <c r="AH47" s="3">
        <v>3110858.02</v>
      </c>
      <c r="AI47" s="3">
        <v>3110858.02</v>
      </c>
      <c r="AJ47" s="3">
        <v>3110858.02</v>
      </c>
      <c r="AK47" s="4">
        <v>3110858.02</v>
      </c>
      <c r="AL47" s="16">
        <v>3110858.02</v>
      </c>
      <c r="AM47" s="20">
        <v>0</v>
      </c>
      <c r="AN47" s="17">
        <v>56719.069999998901</v>
      </c>
      <c r="AO47" s="18">
        <v>0</v>
      </c>
    </row>
    <row r="48" spans="1:41" s="19" customFormat="1" x14ac:dyDescent="0.2">
      <c r="A48" s="1" t="s">
        <v>35</v>
      </c>
      <c r="B48" s="3">
        <v>605.37</v>
      </c>
      <c r="C48" s="3">
        <v>1014.48</v>
      </c>
      <c r="D48" s="3">
        <v>33389.969999999994</v>
      </c>
      <c r="E48" s="3">
        <v>87933.84</v>
      </c>
      <c r="F48" s="3">
        <v>141094.26999999999</v>
      </c>
      <c r="G48" s="3">
        <v>238449.66999999998</v>
      </c>
      <c r="H48" s="3">
        <v>385323.11</v>
      </c>
      <c r="I48" s="3">
        <v>417037.5</v>
      </c>
      <c r="J48" s="3">
        <v>469119.22999999992</v>
      </c>
      <c r="K48" s="3">
        <v>518362.69</v>
      </c>
      <c r="L48" s="3">
        <v>555949.07000000007</v>
      </c>
      <c r="M48" s="3">
        <v>555949.07000000007</v>
      </c>
      <c r="N48" s="3">
        <v>555949.07000000007</v>
      </c>
      <c r="O48" s="3">
        <v>605220.83000000019</v>
      </c>
      <c r="P48" s="3">
        <v>607883.83000000019</v>
      </c>
      <c r="Q48" s="3">
        <v>608900.20000000007</v>
      </c>
      <c r="R48" s="3">
        <v>743133.92</v>
      </c>
      <c r="S48" s="3">
        <v>762192.53000000014</v>
      </c>
      <c r="T48" s="3">
        <v>768252.15</v>
      </c>
      <c r="U48" s="3">
        <v>772628.9800000001</v>
      </c>
      <c r="V48" s="3">
        <v>773646.01000000013</v>
      </c>
      <c r="W48" s="3">
        <v>779943.78000000014</v>
      </c>
      <c r="X48" s="3">
        <v>784713.65000000014</v>
      </c>
      <c r="Y48" s="3">
        <v>860426.9600000002</v>
      </c>
      <c r="Z48" s="3">
        <v>843239.91000000015</v>
      </c>
      <c r="AA48" s="3">
        <v>885359.40000000014</v>
      </c>
      <c r="AB48" s="3">
        <v>885359.40000000014</v>
      </c>
      <c r="AC48" s="3">
        <v>885359.40000000014</v>
      </c>
      <c r="AD48" s="3">
        <v>885359.40000000014</v>
      </c>
      <c r="AE48" s="3">
        <v>885359.40000000014</v>
      </c>
      <c r="AF48" s="3">
        <v>885359.40000000014</v>
      </c>
      <c r="AG48" s="3">
        <v>885359.40000000014</v>
      </c>
      <c r="AH48" s="3">
        <v>885359.40000000014</v>
      </c>
      <c r="AI48" s="3">
        <v>885359.40000000014</v>
      </c>
      <c r="AJ48" s="4">
        <v>885359.40000000014</v>
      </c>
      <c r="AK48" s="4">
        <v>885359.40000000014</v>
      </c>
      <c r="AL48" s="16">
        <v>885359.40000000014</v>
      </c>
      <c r="AM48" s="20">
        <v>0</v>
      </c>
      <c r="AN48" s="17">
        <v>0</v>
      </c>
      <c r="AO48" s="18">
        <v>0</v>
      </c>
    </row>
    <row r="49" spans="1:41" s="19" customFormat="1" x14ac:dyDescent="0.2">
      <c r="A49" s="1" t="s">
        <v>34</v>
      </c>
      <c r="B49" s="3">
        <v>0</v>
      </c>
      <c r="C49" s="3">
        <v>1894.8</v>
      </c>
      <c r="D49" s="3">
        <v>85272.699999999983</v>
      </c>
      <c r="E49" s="3">
        <v>155475.46999999997</v>
      </c>
      <c r="F49" s="3">
        <v>403836.30999999994</v>
      </c>
      <c r="G49" s="3">
        <v>438164.97</v>
      </c>
      <c r="H49" s="3">
        <v>547672.31999999995</v>
      </c>
      <c r="I49" s="3">
        <v>612496.73</v>
      </c>
      <c r="J49" s="3">
        <v>648029.56999999995</v>
      </c>
      <c r="K49" s="3">
        <v>701378.7899999998</v>
      </c>
      <c r="L49" s="3">
        <v>709077.95</v>
      </c>
      <c r="M49" s="3">
        <v>723536.12999999989</v>
      </c>
      <c r="N49" s="3">
        <v>758125.36999999988</v>
      </c>
      <c r="O49" s="3">
        <v>758712.81999999983</v>
      </c>
      <c r="P49" s="3">
        <v>790524.42999999982</v>
      </c>
      <c r="Q49" s="3">
        <v>791198.59999999986</v>
      </c>
      <c r="R49" s="3">
        <v>791198.59999999986</v>
      </c>
      <c r="S49" s="3">
        <v>791198.59999999986</v>
      </c>
      <c r="T49" s="3">
        <v>793530.59999999986</v>
      </c>
      <c r="U49" s="3">
        <v>793530.59999999986</v>
      </c>
      <c r="V49" s="3">
        <v>1071655.71</v>
      </c>
      <c r="W49" s="3">
        <v>1071655.71</v>
      </c>
      <c r="X49" s="3">
        <v>1081941.71</v>
      </c>
      <c r="Y49" s="3">
        <v>1081941.71</v>
      </c>
      <c r="Z49" s="3">
        <v>1081941.71</v>
      </c>
      <c r="AA49" s="3">
        <v>1081941.71</v>
      </c>
      <c r="AB49" s="3">
        <v>1081941.71</v>
      </c>
      <c r="AC49" s="3">
        <v>1153996.5999999999</v>
      </c>
      <c r="AD49" s="3">
        <v>1187231.5999999999</v>
      </c>
      <c r="AE49" s="3">
        <v>1187231.5999999999</v>
      </c>
      <c r="AF49" s="3">
        <v>1187231.5999999999</v>
      </c>
      <c r="AG49" s="3">
        <v>1187231.5999999999</v>
      </c>
      <c r="AH49" s="3">
        <v>1615558.37</v>
      </c>
      <c r="AI49" s="4">
        <v>1615558.37</v>
      </c>
      <c r="AJ49" s="4">
        <v>1615558.37</v>
      </c>
      <c r="AK49" s="4">
        <v>1615558.37</v>
      </c>
      <c r="AL49" s="16">
        <v>1615558.37</v>
      </c>
      <c r="AM49" s="20">
        <v>0</v>
      </c>
      <c r="AN49" s="17">
        <v>19558.300000001676</v>
      </c>
      <c r="AO49" s="18">
        <v>0</v>
      </c>
    </row>
    <row r="50" spans="1:41" s="19" customFormat="1" x14ac:dyDescent="0.2">
      <c r="A50" s="2" t="s">
        <v>33</v>
      </c>
      <c r="B50" s="3">
        <v>1501.62</v>
      </c>
      <c r="C50" s="3">
        <v>4501.62</v>
      </c>
      <c r="D50" s="3">
        <v>14886.949999999999</v>
      </c>
      <c r="E50" s="3">
        <v>103531.30000000002</v>
      </c>
      <c r="F50" s="3">
        <v>183757.1</v>
      </c>
      <c r="G50" s="3">
        <v>315980.48</v>
      </c>
      <c r="H50" s="3">
        <v>359114.89999999991</v>
      </c>
      <c r="I50" s="3">
        <v>396946.13</v>
      </c>
      <c r="J50" s="3">
        <v>559730.76</v>
      </c>
      <c r="K50" s="3">
        <v>590234.6</v>
      </c>
      <c r="L50" s="3">
        <v>670524.5</v>
      </c>
      <c r="M50" s="3">
        <v>704738.01</v>
      </c>
      <c r="N50" s="3">
        <v>738346.08</v>
      </c>
      <c r="O50" s="3">
        <v>762210.85000000009</v>
      </c>
      <c r="P50" s="3">
        <v>880069.29</v>
      </c>
      <c r="Q50" s="3">
        <v>927769.1100000001</v>
      </c>
      <c r="R50" s="3">
        <v>989946.07000000007</v>
      </c>
      <c r="S50" s="3">
        <v>1082389.79</v>
      </c>
      <c r="T50" s="3">
        <v>1087670.53</v>
      </c>
      <c r="U50" s="3">
        <v>1202864.79</v>
      </c>
      <c r="V50" s="3">
        <v>1205729.3799999999</v>
      </c>
      <c r="W50" s="3">
        <v>1205729.3799999999</v>
      </c>
      <c r="X50" s="3">
        <v>1205729.3799999999</v>
      </c>
      <c r="Y50" s="3">
        <v>1209389.2899999998</v>
      </c>
      <c r="Z50" s="3">
        <v>1209389.2899999998</v>
      </c>
      <c r="AA50" s="3">
        <v>1209389.2899999998</v>
      </c>
      <c r="AB50" s="3">
        <v>1209389.2899999998</v>
      </c>
      <c r="AC50" s="3">
        <v>1216765.5699999998</v>
      </c>
      <c r="AD50" s="3">
        <v>1246948.23</v>
      </c>
      <c r="AE50" s="3">
        <v>1249335.98</v>
      </c>
      <c r="AF50" s="3">
        <v>1256865.55</v>
      </c>
      <c r="AG50" s="3">
        <v>1390078.49</v>
      </c>
      <c r="AH50" s="4">
        <v>1470243.5502346887</v>
      </c>
      <c r="AI50" s="4">
        <v>1470243.5502346887</v>
      </c>
      <c r="AJ50" s="4">
        <v>1470243.5502346887</v>
      </c>
      <c r="AK50" s="4">
        <v>1470243.5502346887</v>
      </c>
      <c r="AL50" s="16">
        <v>1470243.5502346887</v>
      </c>
      <c r="AM50" s="20">
        <v>80165.060234688688</v>
      </c>
      <c r="AN50" s="17">
        <v>1787225.9949999994</v>
      </c>
      <c r="AO50" s="18">
        <v>0</v>
      </c>
    </row>
    <row r="51" spans="1:41" s="19" customFormat="1" x14ac:dyDescent="0.2">
      <c r="A51" s="2" t="s">
        <v>32</v>
      </c>
      <c r="B51" s="3">
        <v>3872.6400000000003</v>
      </c>
      <c r="C51" s="3">
        <v>5872.64</v>
      </c>
      <c r="D51" s="3">
        <v>106058.67</v>
      </c>
      <c r="E51" s="3">
        <v>192431.88999999998</v>
      </c>
      <c r="F51" s="3">
        <v>315842.63</v>
      </c>
      <c r="G51" s="3">
        <v>392087.64999999997</v>
      </c>
      <c r="H51" s="3">
        <v>526466.41</v>
      </c>
      <c r="I51" s="3">
        <v>540381.57000000007</v>
      </c>
      <c r="J51" s="3">
        <v>595476.36999999988</v>
      </c>
      <c r="K51" s="3">
        <v>659122.57000000007</v>
      </c>
      <c r="L51" s="3">
        <v>759707.14</v>
      </c>
      <c r="M51" s="3">
        <v>834747.23</v>
      </c>
      <c r="N51" s="3">
        <v>837176.92</v>
      </c>
      <c r="O51" s="3">
        <v>854630.89</v>
      </c>
      <c r="P51" s="3">
        <v>861874.23999999987</v>
      </c>
      <c r="Q51" s="3">
        <v>927209.72</v>
      </c>
      <c r="R51" s="3">
        <v>1094853.29</v>
      </c>
      <c r="S51" s="3">
        <v>1170548.8399999999</v>
      </c>
      <c r="T51" s="3">
        <v>1216593.3600000001</v>
      </c>
      <c r="U51" s="3">
        <v>1216593.3800000001</v>
      </c>
      <c r="V51" s="3">
        <v>1231731.8500000001</v>
      </c>
      <c r="W51" s="3">
        <v>1231731.8500000001</v>
      </c>
      <c r="X51" s="3">
        <v>1231731.8500000001</v>
      </c>
      <c r="Y51" s="3">
        <v>1237354.8700000001</v>
      </c>
      <c r="Z51" s="3">
        <v>1237354.8700000001</v>
      </c>
      <c r="AA51" s="3">
        <v>1241074.6099999999</v>
      </c>
      <c r="AB51" s="3">
        <v>1241185.1099999999</v>
      </c>
      <c r="AC51" s="3">
        <v>1241074.6099999999</v>
      </c>
      <c r="AD51" s="3">
        <v>1241074.6099999999</v>
      </c>
      <c r="AE51" s="3">
        <v>1241074.6099999999</v>
      </c>
      <c r="AF51" s="3">
        <v>1241074.6099999999</v>
      </c>
      <c r="AG51" s="4">
        <v>1259402.2938132179</v>
      </c>
      <c r="AH51" s="4">
        <v>1332031.3298493354</v>
      </c>
      <c r="AI51" s="4">
        <v>1332031.3298493354</v>
      </c>
      <c r="AJ51" s="4">
        <v>1332031.3298493354</v>
      </c>
      <c r="AK51" s="4">
        <v>1332031.3298493354</v>
      </c>
      <c r="AL51" s="16">
        <v>1332031.3298493354</v>
      </c>
      <c r="AM51" s="20">
        <v>90956.719849335495</v>
      </c>
      <c r="AN51" s="17">
        <v>0</v>
      </c>
      <c r="AO51" s="18">
        <v>90956.719849335495</v>
      </c>
    </row>
    <row r="52" spans="1:41" s="19" customFormat="1" x14ac:dyDescent="0.2">
      <c r="A52" s="2" t="s">
        <v>31</v>
      </c>
      <c r="B52" s="3">
        <v>1013.77</v>
      </c>
      <c r="C52" s="3">
        <v>1013.77</v>
      </c>
      <c r="D52" s="3">
        <v>286615.46000000002</v>
      </c>
      <c r="E52" s="3">
        <v>338300.66000000003</v>
      </c>
      <c r="F52" s="3">
        <v>380402.83</v>
      </c>
      <c r="G52" s="3">
        <v>499200.58999999997</v>
      </c>
      <c r="H52" s="3">
        <v>564975.46000000008</v>
      </c>
      <c r="I52" s="3">
        <v>603212.30000000005</v>
      </c>
      <c r="J52" s="3">
        <v>655543.77</v>
      </c>
      <c r="K52" s="3">
        <v>764793.63000000012</v>
      </c>
      <c r="L52" s="3">
        <v>803883.48</v>
      </c>
      <c r="M52" s="3">
        <v>848950.90999999992</v>
      </c>
      <c r="N52" s="3">
        <v>849213.15999999992</v>
      </c>
      <c r="O52" s="3">
        <v>857775.45</v>
      </c>
      <c r="P52" s="3">
        <v>879082.00999999989</v>
      </c>
      <c r="Q52" s="3">
        <v>910333.86</v>
      </c>
      <c r="R52" s="3">
        <v>924910.86</v>
      </c>
      <c r="S52" s="3">
        <v>962564.36</v>
      </c>
      <c r="T52" s="3">
        <v>1018757.35</v>
      </c>
      <c r="U52" s="3">
        <v>1020449.1399999999</v>
      </c>
      <c r="V52" s="3">
        <v>1020724.9099999999</v>
      </c>
      <c r="W52" s="3">
        <v>1130299.1499999999</v>
      </c>
      <c r="X52" s="3">
        <v>1130299.1499999999</v>
      </c>
      <c r="Y52" s="3">
        <v>1476874.1700000004</v>
      </c>
      <c r="Z52" s="3">
        <v>1476874.1700000004</v>
      </c>
      <c r="AA52" s="3">
        <v>1487187.1100000003</v>
      </c>
      <c r="AB52" s="3">
        <v>1487616.4100000001</v>
      </c>
      <c r="AC52" s="3">
        <v>1499909.5900000003</v>
      </c>
      <c r="AD52" s="3">
        <v>1506510.5200000003</v>
      </c>
      <c r="AE52" s="3">
        <v>1506510.5200000003</v>
      </c>
      <c r="AF52" s="4">
        <v>1507607.3314498602</v>
      </c>
      <c r="AG52" s="4">
        <v>1529871.0618192232</v>
      </c>
      <c r="AH52" s="4">
        <v>1618097.8826097853</v>
      </c>
      <c r="AI52" s="4">
        <v>1618097.8826097853</v>
      </c>
      <c r="AJ52" s="4">
        <v>1618097.8826097853</v>
      </c>
      <c r="AK52" s="4">
        <v>1618097.8826097853</v>
      </c>
      <c r="AL52" s="16">
        <v>1618097.8826097853</v>
      </c>
      <c r="AM52" s="20">
        <v>111587.36260978505</v>
      </c>
      <c r="AN52" s="17">
        <v>39115.600000001956</v>
      </c>
      <c r="AO52" s="18">
        <v>72471.762609783094</v>
      </c>
    </row>
    <row r="53" spans="1:41" x14ac:dyDescent="0.2">
      <c r="A53" s="2" t="s">
        <v>30</v>
      </c>
      <c r="B53" s="3">
        <v>0</v>
      </c>
      <c r="C53" s="3">
        <v>0</v>
      </c>
      <c r="D53" s="3">
        <v>12096.67</v>
      </c>
      <c r="E53" s="3">
        <v>54103.75</v>
      </c>
      <c r="F53" s="3">
        <v>116587.21</v>
      </c>
      <c r="G53" s="3">
        <v>177519.94000000003</v>
      </c>
      <c r="H53" s="3">
        <v>226081.93000000005</v>
      </c>
      <c r="I53" s="3">
        <v>252972.39000000004</v>
      </c>
      <c r="J53" s="3">
        <v>291489.36224792706</v>
      </c>
      <c r="K53" s="3">
        <v>392126.73679709429</v>
      </c>
      <c r="L53" s="3">
        <v>465374.98935610964</v>
      </c>
      <c r="M53" s="3">
        <v>994040.40935610957</v>
      </c>
      <c r="N53" s="3">
        <v>1072253.7020219055</v>
      </c>
      <c r="O53" s="3">
        <v>1361457.7460427484</v>
      </c>
      <c r="P53" s="3">
        <v>1932625.0688875883</v>
      </c>
      <c r="Q53" s="3">
        <v>2198475.0688875886</v>
      </c>
      <c r="R53" s="3">
        <v>2275221.2338802135</v>
      </c>
      <c r="S53" s="3">
        <v>3600674.5869561159</v>
      </c>
      <c r="T53" s="3">
        <v>3611540.5869561159</v>
      </c>
      <c r="U53" s="3">
        <v>3723016.0069561158</v>
      </c>
      <c r="V53" s="3">
        <v>3722622.2128013475</v>
      </c>
      <c r="W53" s="3">
        <v>3722622.2128013475</v>
      </c>
      <c r="X53" s="3">
        <v>3725961.2620553616</v>
      </c>
      <c r="Y53" s="3">
        <v>3725961.2620553616</v>
      </c>
      <c r="Z53" s="3">
        <v>3742214.9332553619</v>
      </c>
      <c r="AA53" s="3">
        <v>3742214.9332553619</v>
      </c>
      <c r="AB53" s="3">
        <v>3742214.9332553619</v>
      </c>
      <c r="AC53" s="3">
        <v>3742214.9332553619</v>
      </c>
      <c r="AD53" s="3">
        <v>3742214.9332553619</v>
      </c>
      <c r="AE53" s="4">
        <v>3742964.2155121984</v>
      </c>
      <c r="AF53" s="4">
        <v>3745689.2718284265</v>
      </c>
      <c r="AG53" s="4">
        <v>3801004.0837530973</v>
      </c>
      <c r="AH53" s="4">
        <v>4020205.8939518617</v>
      </c>
      <c r="AI53" s="4">
        <v>4020205.8939518617</v>
      </c>
      <c r="AJ53" s="4">
        <v>4020205.8939518617</v>
      </c>
      <c r="AK53" s="4">
        <v>4020205.8939518617</v>
      </c>
      <c r="AL53" s="16">
        <v>4020205.8939518617</v>
      </c>
      <c r="AM53" s="20">
        <v>277990.96069649979</v>
      </c>
      <c r="AN53" s="17">
        <v>0</v>
      </c>
      <c r="AO53" s="18">
        <v>277990.96069649979</v>
      </c>
    </row>
    <row r="54" spans="1:41" x14ac:dyDescent="0.2">
      <c r="A54" s="1" t="s">
        <v>29</v>
      </c>
      <c r="B54" s="3">
        <v>0</v>
      </c>
      <c r="C54" s="3">
        <v>0</v>
      </c>
      <c r="D54" s="3">
        <v>14204.85</v>
      </c>
      <c r="E54" s="3">
        <v>48726.92</v>
      </c>
      <c r="F54" s="3">
        <v>452395.20999999996</v>
      </c>
      <c r="G54" s="3">
        <v>505232.00999999995</v>
      </c>
      <c r="H54" s="3">
        <v>574557.73</v>
      </c>
      <c r="I54" s="3">
        <v>631110.43999999994</v>
      </c>
      <c r="J54" s="3">
        <v>709601.22938998789</v>
      </c>
      <c r="K54" s="3">
        <v>711759.17938998796</v>
      </c>
      <c r="L54" s="3">
        <v>797535.56648594735</v>
      </c>
      <c r="M54" s="3">
        <v>861402.64648594731</v>
      </c>
      <c r="N54" s="3">
        <v>1005265.7065934587</v>
      </c>
      <c r="O54" s="3">
        <v>1048206.8965934586</v>
      </c>
      <c r="P54" s="3">
        <v>1187681.8965934585</v>
      </c>
      <c r="Q54" s="3">
        <v>1342778.1365934585</v>
      </c>
      <c r="R54" s="3">
        <v>1347806.6782322535</v>
      </c>
      <c r="S54" s="3">
        <v>1416220.6782322535</v>
      </c>
      <c r="T54" s="3">
        <v>1417212.6782322535</v>
      </c>
      <c r="U54" s="3">
        <v>1418675.6782322535</v>
      </c>
      <c r="V54" s="3">
        <v>1420058.5049038741</v>
      </c>
      <c r="W54" s="3">
        <v>1420058.5049038741</v>
      </c>
      <c r="X54" s="3">
        <v>1420058.5049038741</v>
      </c>
      <c r="Y54" s="3">
        <v>1420422.5049038741</v>
      </c>
      <c r="Z54" s="3">
        <v>1420422.5049038741</v>
      </c>
      <c r="AA54" s="3">
        <v>1469077.8249038742</v>
      </c>
      <c r="AB54" s="3">
        <v>1470484.8249038742</v>
      </c>
      <c r="AC54" s="3">
        <v>1587834.8249038742</v>
      </c>
      <c r="AD54" s="4">
        <v>1602980.1907320083</v>
      </c>
      <c r="AE54" s="4">
        <v>1603301.1462720823</v>
      </c>
      <c r="AF54" s="4">
        <v>1604468.425910332</v>
      </c>
      <c r="AG54" s="4">
        <v>1628162.5614292079</v>
      </c>
      <c r="AH54" s="4">
        <v>1722057.7988188877</v>
      </c>
      <c r="AI54" s="4">
        <v>1722057.7988188877</v>
      </c>
      <c r="AJ54" s="4">
        <v>1722057.7988188877</v>
      </c>
      <c r="AK54" s="4">
        <v>1722057.7988188877</v>
      </c>
      <c r="AL54" s="16">
        <v>1722057.7988188877</v>
      </c>
      <c r="AM54" s="20">
        <v>134222.97391501348</v>
      </c>
      <c r="AN54" s="17">
        <v>64042.999999999767</v>
      </c>
      <c r="AO54" s="18">
        <v>70179.973915013717</v>
      </c>
    </row>
    <row r="55" spans="1:41" x14ac:dyDescent="0.2">
      <c r="A55" s="1" t="s">
        <v>28</v>
      </c>
      <c r="B55" s="3">
        <v>0</v>
      </c>
      <c r="C55" s="3">
        <v>7000</v>
      </c>
      <c r="D55" s="3">
        <v>19997.47</v>
      </c>
      <c r="E55" s="3">
        <v>315570.00999999995</v>
      </c>
      <c r="F55" s="3">
        <v>542876.1</v>
      </c>
      <c r="G55" s="3">
        <v>751368.20999999985</v>
      </c>
      <c r="H55" s="3">
        <v>802725.1</v>
      </c>
      <c r="I55" s="3">
        <v>854356.82</v>
      </c>
      <c r="J55" s="3">
        <v>885887.72241985798</v>
      </c>
      <c r="K55" s="3">
        <v>963084.47241985798</v>
      </c>
      <c r="L55" s="3">
        <v>1106720.252419858</v>
      </c>
      <c r="M55" s="3">
        <v>1138781.222419858</v>
      </c>
      <c r="N55" s="3">
        <v>1408883.0264158896</v>
      </c>
      <c r="O55" s="3">
        <v>1475787.9264158895</v>
      </c>
      <c r="P55" s="3">
        <v>1513724.4664158896</v>
      </c>
      <c r="Q55" s="3">
        <v>1513724.4664158896</v>
      </c>
      <c r="R55" s="3">
        <v>1513576.2551171116</v>
      </c>
      <c r="S55" s="3">
        <v>1537134.6299374367</v>
      </c>
      <c r="T55" s="3">
        <v>1752763.6299374367</v>
      </c>
      <c r="U55" s="3">
        <v>1855281.5817265771</v>
      </c>
      <c r="V55" s="3">
        <v>1866274.1273211713</v>
      </c>
      <c r="W55" s="3">
        <v>1866274.1273211713</v>
      </c>
      <c r="X55" s="3">
        <v>1898274.1273211713</v>
      </c>
      <c r="Y55" s="3">
        <v>1901784.1273211713</v>
      </c>
      <c r="Z55" s="3">
        <v>1910626.1173211716</v>
      </c>
      <c r="AA55" s="3">
        <v>2857966.9273211714</v>
      </c>
      <c r="AB55" s="3">
        <v>2857966.9273211714</v>
      </c>
      <c r="AC55" s="4">
        <v>2893308.1846084879</v>
      </c>
      <c r="AD55" s="4">
        <v>2920905.6463986859</v>
      </c>
      <c r="AE55" s="4">
        <v>2921490.4826023178</v>
      </c>
      <c r="AF55" s="4">
        <v>2923617.4668944525</v>
      </c>
      <c r="AG55" s="4">
        <v>2966792.2575897858</v>
      </c>
      <c r="AH55" s="4">
        <v>3137885.5316346879</v>
      </c>
      <c r="AI55" s="4">
        <v>3137885.5316346879</v>
      </c>
      <c r="AJ55" s="4">
        <v>3137885.5316346879</v>
      </c>
      <c r="AK55" s="4">
        <v>3137885.5316346879</v>
      </c>
      <c r="AL55" s="16">
        <v>3137885.5316346879</v>
      </c>
      <c r="AM55" s="20">
        <v>279918.60431351652</v>
      </c>
      <c r="AN55" s="17">
        <v>60001</v>
      </c>
      <c r="AO55" s="18">
        <v>219917.60431351652</v>
      </c>
    </row>
    <row r="56" spans="1:41" x14ac:dyDescent="0.2">
      <c r="A56" s="1" t="s">
        <v>27</v>
      </c>
      <c r="B56" s="3">
        <v>0</v>
      </c>
      <c r="C56" s="3">
        <v>62209</v>
      </c>
      <c r="D56" s="3">
        <v>77978</v>
      </c>
      <c r="E56" s="3">
        <v>164948.85000000003</v>
      </c>
      <c r="F56" s="3">
        <v>278225.39</v>
      </c>
      <c r="G56" s="3">
        <v>410266.18000000005</v>
      </c>
      <c r="H56" s="3">
        <v>571607.30000000005</v>
      </c>
      <c r="I56" s="3">
        <v>755542.75</v>
      </c>
      <c r="J56" s="3">
        <v>813686.36173808493</v>
      </c>
      <c r="K56" s="3">
        <v>820056.43173808511</v>
      </c>
      <c r="L56" s="3">
        <v>940846.3466743785</v>
      </c>
      <c r="M56" s="3">
        <v>1093998.5352441003</v>
      </c>
      <c r="N56" s="3">
        <v>1152759.7381030633</v>
      </c>
      <c r="O56" s="3">
        <v>1155211.7381030633</v>
      </c>
      <c r="P56" s="3">
        <v>1385289.1654029242</v>
      </c>
      <c r="Q56" s="3">
        <v>1441127.2054029242</v>
      </c>
      <c r="R56" s="3">
        <v>2006646.2248741933</v>
      </c>
      <c r="S56" s="3">
        <v>2895941.7266121828</v>
      </c>
      <c r="T56" s="3">
        <v>3044429.446612183</v>
      </c>
      <c r="U56" s="3">
        <v>3044429.446612183</v>
      </c>
      <c r="V56" s="3">
        <v>3080250.2867070255</v>
      </c>
      <c r="W56" s="3">
        <v>3513572.7879070258</v>
      </c>
      <c r="X56" s="3">
        <v>3517373.6479070261</v>
      </c>
      <c r="Y56" s="3">
        <v>3703980.0979070258</v>
      </c>
      <c r="Z56" s="3">
        <v>3708318.0979070258</v>
      </c>
      <c r="AA56" s="3">
        <v>4414548.1179070268</v>
      </c>
      <c r="AB56" s="4">
        <v>4414983.1713453541</v>
      </c>
      <c r="AC56" s="4">
        <v>4469578.2944330592</v>
      </c>
      <c r="AD56" s="4">
        <v>4512210.8134488668</v>
      </c>
      <c r="AE56" s="4">
        <v>4513114.2675694674</v>
      </c>
      <c r="AF56" s="4">
        <v>4516400.0298243482</v>
      </c>
      <c r="AG56" s="4">
        <v>4583096.3839787766</v>
      </c>
      <c r="AH56" s="4">
        <v>4847401.0260015754</v>
      </c>
      <c r="AI56" s="4">
        <v>4847401.0260015754</v>
      </c>
      <c r="AJ56" s="4">
        <v>4847401.0260015754</v>
      </c>
      <c r="AK56" s="4">
        <v>4847401.0260015754</v>
      </c>
      <c r="AL56" s="16">
        <v>4847401.0260015754</v>
      </c>
      <c r="AM56" s="20">
        <v>432852.90809454862</v>
      </c>
      <c r="AN56" s="17">
        <v>1194914.1500000004</v>
      </c>
      <c r="AO56" s="18">
        <v>0</v>
      </c>
    </row>
    <row r="57" spans="1:41" x14ac:dyDescent="0.2">
      <c r="A57" s="1" t="s">
        <v>26</v>
      </c>
      <c r="B57" s="3">
        <v>298.33999999999997</v>
      </c>
      <c r="C57" s="3">
        <v>298.33999999999997</v>
      </c>
      <c r="D57" s="3">
        <v>30869.55</v>
      </c>
      <c r="E57" s="3">
        <v>91840.6</v>
      </c>
      <c r="F57" s="3">
        <v>147606.51999999999</v>
      </c>
      <c r="G57" s="3">
        <v>298761.53000000003</v>
      </c>
      <c r="H57" s="3">
        <v>347715.5</v>
      </c>
      <c r="I57" s="3">
        <v>428660.37</v>
      </c>
      <c r="J57" s="3">
        <v>502093.83725735609</v>
      </c>
      <c r="K57" s="3">
        <v>556216.32628328097</v>
      </c>
      <c r="L57" s="3">
        <v>680984.56626406556</v>
      </c>
      <c r="M57" s="3">
        <v>708910.98626406561</v>
      </c>
      <c r="N57" s="3">
        <v>773147.02807278407</v>
      </c>
      <c r="O57" s="3">
        <v>1508090.0280727842</v>
      </c>
      <c r="P57" s="3">
        <v>1597007.79615197</v>
      </c>
      <c r="Q57" s="3">
        <v>1672360.28615197</v>
      </c>
      <c r="R57" s="3">
        <v>2272239.9044764354</v>
      </c>
      <c r="S57" s="3">
        <v>3314970.7727425061</v>
      </c>
      <c r="T57" s="3">
        <v>3445442.7727425061</v>
      </c>
      <c r="U57" s="3">
        <v>3484406.7664252985</v>
      </c>
      <c r="V57" s="3">
        <v>3594645.7664252985</v>
      </c>
      <c r="W57" s="3">
        <v>3673673.7664252985</v>
      </c>
      <c r="X57" s="3">
        <v>3690152.9464252987</v>
      </c>
      <c r="Y57" s="3">
        <v>3767020.9464252987</v>
      </c>
      <c r="Z57" s="3">
        <v>3806273.9464252987</v>
      </c>
      <c r="AA57" s="4">
        <v>4122865.4325302951</v>
      </c>
      <c r="AB57" s="4">
        <v>4123271.7406583927</v>
      </c>
      <c r="AC57" s="4">
        <v>4174259.5971164512</v>
      </c>
      <c r="AD57" s="4">
        <v>4214075.2553123571</v>
      </c>
      <c r="AE57" s="4">
        <v>4214919.0154581787</v>
      </c>
      <c r="AF57" s="4">
        <v>4217987.6773593165</v>
      </c>
      <c r="AG57" s="4">
        <v>4280277.1995651498</v>
      </c>
      <c r="AH57" s="4">
        <v>4527118.4261525096</v>
      </c>
      <c r="AI57" s="4">
        <v>4527118.4261525096</v>
      </c>
      <c r="AJ57" s="4">
        <v>4527118.4261525096</v>
      </c>
      <c r="AK57" s="4">
        <v>4527118.4261525096</v>
      </c>
      <c r="AL57" s="16">
        <v>4527118.4261525096</v>
      </c>
      <c r="AM57" s="20">
        <v>720844.47972721094</v>
      </c>
      <c r="AN57" s="17">
        <v>7545.5699999998324</v>
      </c>
      <c r="AO57" s="18">
        <v>713298.90972721111</v>
      </c>
    </row>
    <row r="58" spans="1:41" x14ac:dyDescent="0.2">
      <c r="A58" s="2" t="s">
        <v>16</v>
      </c>
      <c r="B58" s="3">
        <v>1000</v>
      </c>
      <c r="C58" s="3">
        <v>6939</v>
      </c>
      <c r="D58" s="3">
        <v>25929.85</v>
      </c>
      <c r="E58" s="3">
        <v>60685.950000000004</v>
      </c>
      <c r="F58" s="3">
        <v>319804.28999999998</v>
      </c>
      <c r="G58" s="3">
        <v>444312.29</v>
      </c>
      <c r="H58" s="3">
        <v>575057.5</v>
      </c>
      <c r="I58" s="3">
        <v>651880.91999999993</v>
      </c>
      <c r="J58" s="3">
        <v>704051.6543662739</v>
      </c>
      <c r="K58" s="3">
        <v>819271.6543662739</v>
      </c>
      <c r="L58" s="3">
        <v>838183.26208026207</v>
      </c>
      <c r="M58" s="3">
        <v>947588.41092933272</v>
      </c>
      <c r="N58" s="3">
        <v>1127828.7866602771</v>
      </c>
      <c r="O58" s="3">
        <v>1356103.6305538153</v>
      </c>
      <c r="P58" s="3">
        <v>1371206.6305538153</v>
      </c>
      <c r="Q58" s="3">
        <v>1384464.6305538153</v>
      </c>
      <c r="R58" s="3">
        <v>1438214.0012015081</v>
      </c>
      <c r="S58" s="3">
        <v>1511629.0012015081</v>
      </c>
      <c r="T58" s="3">
        <v>1545607.7649990369</v>
      </c>
      <c r="U58" s="3">
        <v>1659811.7649990369</v>
      </c>
      <c r="V58" s="3">
        <v>1762117.7649990369</v>
      </c>
      <c r="W58" s="3">
        <v>2035273.7649990369</v>
      </c>
      <c r="X58" s="3">
        <v>2190879.7649990371</v>
      </c>
      <c r="Y58" s="3">
        <v>2190879.7649990371</v>
      </c>
      <c r="Z58" s="4">
        <v>2195257.4474726249</v>
      </c>
      <c r="AA58" s="4">
        <v>2377850.6678925939</v>
      </c>
      <c r="AB58" s="4">
        <v>2378085.0049258</v>
      </c>
      <c r="AC58" s="4">
        <v>2407492.1030999445</v>
      </c>
      <c r="AD58" s="4">
        <v>2430455.6683637309</v>
      </c>
      <c r="AE58" s="4">
        <v>2430942.3045780621</v>
      </c>
      <c r="AF58" s="4">
        <v>2432712.1464199964</v>
      </c>
      <c r="AG58" s="4">
        <v>2468637.4475009367</v>
      </c>
      <c r="AH58" s="4">
        <v>2611002.4082568726</v>
      </c>
      <c r="AI58" s="4">
        <v>2611002.4082568726</v>
      </c>
      <c r="AJ58" s="4">
        <v>2611002.4082568726</v>
      </c>
      <c r="AK58" s="4">
        <v>2611002.4082568726</v>
      </c>
      <c r="AL58" s="16">
        <v>2611002.4082568726</v>
      </c>
      <c r="AM58" s="20">
        <v>420122.64325783541</v>
      </c>
      <c r="AN58" s="17">
        <v>1050</v>
      </c>
      <c r="AO58" s="18">
        <v>419072.64325783541</v>
      </c>
    </row>
    <row r="59" spans="1:41" x14ac:dyDescent="0.2">
      <c r="A59" s="2" t="s">
        <v>15</v>
      </c>
      <c r="B59" s="3">
        <v>42400</v>
      </c>
      <c r="C59" s="3">
        <v>70432</v>
      </c>
      <c r="D59" s="3">
        <v>129831.88</v>
      </c>
      <c r="E59" s="3">
        <v>170666.88</v>
      </c>
      <c r="F59" s="3">
        <v>335424.88</v>
      </c>
      <c r="G59" s="3">
        <v>371754.88</v>
      </c>
      <c r="H59" s="3">
        <v>499359.95</v>
      </c>
      <c r="I59" s="3">
        <v>576602.40999999992</v>
      </c>
      <c r="J59" s="3">
        <v>669130.90803513292</v>
      </c>
      <c r="K59" s="3">
        <v>735378.26252691622</v>
      </c>
      <c r="L59" s="3">
        <v>858623.6125269162</v>
      </c>
      <c r="M59" s="3">
        <v>1020267.4525269161</v>
      </c>
      <c r="N59" s="3">
        <v>1053482.7105019637</v>
      </c>
      <c r="O59" s="3">
        <v>1157140.0030155939</v>
      </c>
      <c r="P59" s="3">
        <v>2817430.0030155936</v>
      </c>
      <c r="Q59" s="3">
        <v>3168438.1794909914</v>
      </c>
      <c r="R59" s="3">
        <v>3376924.880355557</v>
      </c>
      <c r="S59" s="3">
        <v>3425909.960355557</v>
      </c>
      <c r="T59" s="3">
        <v>3509526.3371555568</v>
      </c>
      <c r="U59" s="3">
        <v>3533129.9771555569</v>
      </c>
      <c r="V59" s="3">
        <v>3578439.327155557</v>
      </c>
      <c r="W59" s="3">
        <v>3579465.327155557</v>
      </c>
      <c r="X59" s="3">
        <v>3603589.327155557</v>
      </c>
      <c r="Y59" s="4">
        <v>3694978.6579222372</v>
      </c>
      <c r="Z59" s="4">
        <v>3702361.7391709131</v>
      </c>
      <c r="AA59" s="4">
        <v>4010310.2004747093</v>
      </c>
      <c r="AB59" s="4">
        <v>4010705.4162917933</v>
      </c>
      <c r="AC59" s="4">
        <v>4060301.2918303749</v>
      </c>
      <c r="AD59" s="4">
        <v>4099029.9728447488</v>
      </c>
      <c r="AE59" s="4">
        <v>4099850.6981327594</v>
      </c>
      <c r="AF59" s="4">
        <v>4102835.5848154151</v>
      </c>
      <c r="AG59" s="4">
        <v>4163424.5878698858</v>
      </c>
      <c r="AH59" s="4">
        <v>4403526.9887560215</v>
      </c>
      <c r="AI59" s="4">
        <v>4403526.9887560215</v>
      </c>
      <c r="AJ59" s="4">
        <v>4403526.9887560215</v>
      </c>
      <c r="AK59" s="4">
        <v>4403526.9887560215</v>
      </c>
      <c r="AL59" s="16">
        <v>4403526.9887560215</v>
      </c>
      <c r="AM59" s="20">
        <v>799937.66160046449</v>
      </c>
      <c r="AN59" s="17">
        <v>14628</v>
      </c>
      <c r="AO59" s="18">
        <v>785309.66160046449</v>
      </c>
    </row>
    <row r="60" spans="1:41" x14ac:dyDescent="0.2">
      <c r="A60" s="2" t="s">
        <v>14</v>
      </c>
      <c r="B60" s="3">
        <v>0</v>
      </c>
      <c r="C60" s="3">
        <v>17667</v>
      </c>
      <c r="D60" s="3">
        <v>54752</v>
      </c>
      <c r="E60" s="3">
        <v>132610</v>
      </c>
      <c r="F60" s="3">
        <v>235184.19</v>
      </c>
      <c r="G60" s="3">
        <v>404458.19</v>
      </c>
      <c r="H60" s="3">
        <v>617634.59</v>
      </c>
      <c r="I60" s="3">
        <v>749682.59</v>
      </c>
      <c r="J60" s="3">
        <v>891045.65556512703</v>
      </c>
      <c r="K60" s="3">
        <v>1539310.655565127</v>
      </c>
      <c r="L60" s="3">
        <v>2532288.6555651268</v>
      </c>
      <c r="M60" s="3">
        <v>2853093.6555651268</v>
      </c>
      <c r="N60" s="3">
        <v>3084681.0302786208</v>
      </c>
      <c r="O60" s="3">
        <v>3160462.0302786208</v>
      </c>
      <c r="P60" s="3">
        <v>3283263.9742572312</v>
      </c>
      <c r="Q60" s="3">
        <v>3774729.9742572312</v>
      </c>
      <c r="R60" s="3">
        <v>3861737.5882201069</v>
      </c>
      <c r="S60" s="3">
        <v>4046549.5882201069</v>
      </c>
      <c r="T60" s="3">
        <v>4064243.5882201069</v>
      </c>
      <c r="U60" s="3">
        <v>4090877.5882201069</v>
      </c>
      <c r="V60" s="3">
        <v>4369096.5882201074</v>
      </c>
      <c r="W60" s="3">
        <v>4377714.5882201074</v>
      </c>
      <c r="X60" s="4">
        <v>4418658.2918591909</v>
      </c>
      <c r="Y60" s="4">
        <v>4530718.2930187574</v>
      </c>
      <c r="Z60" s="4">
        <v>4539771.2982913321</v>
      </c>
      <c r="AA60" s="4">
        <v>4917372.3228451936</v>
      </c>
      <c r="AB60" s="4">
        <v>4917856.9295771737</v>
      </c>
      <c r="AC60" s="4">
        <v>4978670.5259099025</v>
      </c>
      <c r="AD60" s="4">
        <v>5026158.9581259042</v>
      </c>
      <c r="AE60" s="4">
        <v>5027165.317139091</v>
      </c>
      <c r="AF60" s="4">
        <v>5030825.3330546636</v>
      </c>
      <c r="AG60" s="4">
        <v>5105118.5103389472</v>
      </c>
      <c r="AH60" s="4">
        <v>5399527.880623172</v>
      </c>
      <c r="AI60" s="4">
        <v>5399527.880623172</v>
      </c>
      <c r="AJ60" s="4">
        <v>5399527.880623172</v>
      </c>
      <c r="AK60" s="4">
        <v>5399527.880623172</v>
      </c>
      <c r="AL60" s="16">
        <v>5399527.880623172</v>
      </c>
      <c r="AM60" s="20">
        <v>1021813.2924030647</v>
      </c>
      <c r="AN60" s="17">
        <v>25351</v>
      </c>
      <c r="AO60" s="18">
        <v>996462.29240306467</v>
      </c>
    </row>
    <row r="61" spans="1:41" x14ac:dyDescent="0.2">
      <c r="A61" s="2" t="s">
        <v>13</v>
      </c>
      <c r="B61" s="3">
        <v>0</v>
      </c>
      <c r="C61" s="3">
        <v>22495.042784295973</v>
      </c>
      <c r="D61" s="3">
        <v>93718.042784295976</v>
      </c>
      <c r="E61" s="3">
        <v>181365.60990824227</v>
      </c>
      <c r="F61" s="3">
        <v>377211.78838464542</v>
      </c>
      <c r="G61" s="3">
        <v>400056.41073182994</v>
      </c>
      <c r="H61" s="3">
        <v>493933.1273894732</v>
      </c>
      <c r="I61" s="3">
        <v>949330.12738947326</v>
      </c>
      <c r="J61" s="3">
        <v>1113155.133469976</v>
      </c>
      <c r="K61" s="3">
        <v>1314998.3034699762</v>
      </c>
      <c r="L61" s="3">
        <v>1408677.8445167274</v>
      </c>
      <c r="M61" s="3">
        <v>1449376.1447652734</v>
      </c>
      <c r="N61" s="3">
        <v>1608968.9504950738</v>
      </c>
      <c r="O61" s="3">
        <v>1651520.9504950738</v>
      </c>
      <c r="P61" s="3">
        <v>1822356.238593837</v>
      </c>
      <c r="Q61" s="3">
        <v>1843714.238593837</v>
      </c>
      <c r="R61" s="3">
        <v>1874683.238593837</v>
      </c>
      <c r="S61" s="3">
        <v>1893887.238593837</v>
      </c>
      <c r="T61" s="3">
        <v>2209121.8685938367</v>
      </c>
      <c r="U61" s="3">
        <v>2209385.8685938367</v>
      </c>
      <c r="V61" s="3">
        <v>2568788.8685938367</v>
      </c>
      <c r="W61" s="4">
        <v>2651774.8983745119</v>
      </c>
      <c r="X61" s="4">
        <v>2676576.306362316</v>
      </c>
      <c r="Y61" s="4">
        <v>2744455.9938564193</v>
      </c>
      <c r="Z61" s="4">
        <v>2749939.7986255251</v>
      </c>
      <c r="AA61" s="4">
        <v>2978669.4013289167</v>
      </c>
      <c r="AB61" s="4">
        <v>2978962.9490103726</v>
      </c>
      <c r="AC61" s="4">
        <v>3015800.4277873016</v>
      </c>
      <c r="AD61" s="4">
        <v>3044566.266668715</v>
      </c>
      <c r="AE61" s="4">
        <v>3045175.8627298889</v>
      </c>
      <c r="AF61" s="4">
        <v>3047392.895872863</v>
      </c>
      <c r="AG61" s="4">
        <v>3092395.5516360039</v>
      </c>
      <c r="AH61" s="4">
        <v>3270732.2984094783</v>
      </c>
      <c r="AI61" s="4">
        <v>3270732.2984094783</v>
      </c>
      <c r="AJ61" s="4">
        <v>3270732.2984094783</v>
      </c>
      <c r="AK61" s="4">
        <v>3270732.2984094783</v>
      </c>
      <c r="AL61" s="16">
        <v>3270732.2984094783</v>
      </c>
      <c r="AM61" s="20">
        <v>701943.4298156416</v>
      </c>
      <c r="AN61" s="17">
        <v>2811428.9999999995</v>
      </c>
      <c r="AO61" s="18">
        <v>0</v>
      </c>
    </row>
    <row r="62" spans="1:41" x14ac:dyDescent="0.2">
      <c r="A62" s="1" t="s">
        <v>12</v>
      </c>
      <c r="B62" s="3">
        <v>275.36185619731606</v>
      </c>
      <c r="C62" s="3">
        <v>9898.6909332126233</v>
      </c>
      <c r="D62" s="3">
        <v>62598.690933212623</v>
      </c>
      <c r="E62" s="3">
        <v>190559.46110210117</v>
      </c>
      <c r="F62" s="3">
        <v>350012.46664327453</v>
      </c>
      <c r="G62" s="3">
        <v>466230.32526802475</v>
      </c>
      <c r="H62" s="3">
        <v>710336.29777147085</v>
      </c>
      <c r="I62" s="3">
        <v>955992.09387287684</v>
      </c>
      <c r="J62" s="3">
        <v>1078522.3592826512</v>
      </c>
      <c r="K62" s="3">
        <v>1314038.7088071539</v>
      </c>
      <c r="L62" s="3">
        <v>1784610.8252930408</v>
      </c>
      <c r="M62" s="3">
        <v>1936705.8252930408</v>
      </c>
      <c r="N62" s="3">
        <v>2027417.9854518778</v>
      </c>
      <c r="O62" s="3">
        <v>2819859.3654518779</v>
      </c>
      <c r="P62" s="3">
        <v>2970820.3654518779</v>
      </c>
      <c r="Q62" s="3">
        <v>2982660.0902518779</v>
      </c>
      <c r="R62" s="3">
        <v>3008484.0902518779</v>
      </c>
      <c r="S62" s="3">
        <v>3016318.0902518779</v>
      </c>
      <c r="T62" s="3">
        <v>3700499.0902518779</v>
      </c>
      <c r="U62" s="3">
        <v>3700499.0902518779</v>
      </c>
      <c r="V62" s="4">
        <v>3829913.9197499966</v>
      </c>
      <c r="W62" s="4">
        <v>3953641.2351738508</v>
      </c>
      <c r="X62" s="4">
        <v>3990618.6835127193</v>
      </c>
      <c r="Y62" s="4">
        <v>4091823.3263622718</v>
      </c>
      <c r="Z62" s="4">
        <v>4099999.3584508435</v>
      </c>
      <c r="AA62" s="4">
        <v>4441021.8145829197</v>
      </c>
      <c r="AB62" s="4">
        <v>4441459.4770023832</v>
      </c>
      <c r="AC62" s="4">
        <v>4496382.0027347086</v>
      </c>
      <c r="AD62" s="4">
        <v>4539270.1856025821</v>
      </c>
      <c r="AE62" s="4">
        <v>4540179.0576662449</v>
      </c>
      <c r="AF62" s="4">
        <v>4543484.5243780622</v>
      </c>
      <c r="AG62" s="4">
        <v>4610580.8513048133</v>
      </c>
      <c r="AH62" s="4">
        <v>4876470.5074074361</v>
      </c>
      <c r="AI62" s="4">
        <v>4876470.5074074361</v>
      </c>
      <c r="AJ62" s="4">
        <v>4876470.5074074361</v>
      </c>
      <c r="AK62" s="4">
        <v>4876470.5074074361</v>
      </c>
      <c r="AL62" s="16">
        <v>4876470.5074074361</v>
      </c>
      <c r="AM62" s="20">
        <v>1175971.4171555582</v>
      </c>
      <c r="AN62" s="17">
        <v>3912.6599999992177</v>
      </c>
      <c r="AO62" s="18">
        <v>1172058.757155559</v>
      </c>
    </row>
    <row r="63" spans="1:41" x14ac:dyDescent="0.2">
      <c r="A63" s="1" t="s">
        <v>11</v>
      </c>
      <c r="B63" s="3">
        <v>275.36185619731606</v>
      </c>
      <c r="C63" s="3">
        <v>4709.9991585450789</v>
      </c>
      <c r="D63" s="3">
        <v>25347.931945905599</v>
      </c>
      <c r="E63" s="3">
        <v>278537.32010615466</v>
      </c>
      <c r="F63" s="3">
        <v>432988.25137745362</v>
      </c>
      <c r="G63" s="3">
        <v>578536.50167917961</v>
      </c>
      <c r="H63" s="3">
        <v>832823.31167917955</v>
      </c>
      <c r="I63" s="3">
        <v>934094.54763029027</v>
      </c>
      <c r="J63" s="3">
        <v>1412546.9213124118</v>
      </c>
      <c r="K63" s="3">
        <v>1719091.3768105758</v>
      </c>
      <c r="L63" s="3">
        <v>1881275.5653033273</v>
      </c>
      <c r="M63" s="3">
        <v>2042735.9558001128</v>
      </c>
      <c r="N63" s="3">
        <v>2357168.9544258956</v>
      </c>
      <c r="O63" s="3">
        <v>2400626.3435900677</v>
      </c>
      <c r="P63" s="3">
        <v>2716856.133190068</v>
      </c>
      <c r="Q63" s="3">
        <v>2849044.3731900682</v>
      </c>
      <c r="R63" s="3">
        <v>2878766.3731900682</v>
      </c>
      <c r="S63" s="3">
        <v>2951433.3731900682</v>
      </c>
      <c r="T63" s="3">
        <v>3809196.3731900682</v>
      </c>
      <c r="U63" s="4">
        <v>3880178.0552633102</v>
      </c>
      <c r="V63" s="4">
        <v>4015876.6648824965</v>
      </c>
      <c r="W63" s="4">
        <v>4145611.6012884947</v>
      </c>
      <c r="X63" s="4">
        <v>4184384.5019391319</v>
      </c>
      <c r="Y63" s="4">
        <v>4290503.1699074749</v>
      </c>
      <c r="Z63" s="4">
        <v>4299076.1919554397</v>
      </c>
      <c r="AA63" s="4">
        <v>4656657.106951857</v>
      </c>
      <c r="AB63" s="4">
        <v>4657116.0202157702</v>
      </c>
      <c r="AC63" s="4">
        <v>4714705.3274655929</v>
      </c>
      <c r="AD63" s="4">
        <v>4759675.9603276365</v>
      </c>
      <c r="AE63" s="4">
        <v>4760628.9629768627</v>
      </c>
      <c r="AF63" s="4">
        <v>4764094.927725073</v>
      </c>
      <c r="AG63" s="4">
        <v>4834449.1391382776</v>
      </c>
      <c r="AH63" s="4">
        <v>5113249.1559924046</v>
      </c>
      <c r="AI63" s="4">
        <v>5113249.1559924046</v>
      </c>
      <c r="AJ63" s="4">
        <v>5113249.1559924046</v>
      </c>
      <c r="AK63" s="4">
        <v>5113249.1559924046</v>
      </c>
      <c r="AL63" s="16">
        <v>5113249.1559924046</v>
      </c>
      <c r="AM63" s="20">
        <v>1304052.7828023364</v>
      </c>
      <c r="AN63" s="17">
        <v>9244895</v>
      </c>
      <c r="AO63" s="18">
        <v>0</v>
      </c>
    </row>
    <row r="64" spans="1:41" x14ac:dyDescent="0.2">
      <c r="A64" s="1" t="s">
        <v>10</v>
      </c>
      <c r="B64" s="3">
        <v>0</v>
      </c>
      <c r="C64" s="3">
        <v>29497.019600025284</v>
      </c>
      <c r="D64" s="3">
        <v>118063.89240369176</v>
      </c>
      <c r="E64" s="3">
        <v>215437.65890038238</v>
      </c>
      <c r="F64" s="3">
        <v>299593.33596853865</v>
      </c>
      <c r="G64" s="3">
        <v>600443.11433382181</v>
      </c>
      <c r="H64" s="3">
        <v>668549.57515396003</v>
      </c>
      <c r="I64" s="3">
        <v>752005.26547160314</v>
      </c>
      <c r="J64" s="3">
        <v>940715.22313110961</v>
      </c>
      <c r="K64" s="3">
        <v>1327547.7891343581</v>
      </c>
      <c r="L64" s="3">
        <v>1445546.3922753632</v>
      </c>
      <c r="M64" s="3">
        <v>1660297.6688514021</v>
      </c>
      <c r="N64" s="3">
        <v>1818540.4168074089</v>
      </c>
      <c r="O64" s="3">
        <v>1965362.2036074088</v>
      </c>
      <c r="P64" s="3">
        <v>2080251.0236074089</v>
      </c>
      <c r="Q64" s="3">
        <v>2653820.7636074089</v>
      </c>
      <c r="R64" s="3">
        <v>2762178.2536074091</v>
      </c>
      <c r="S64" s="3">
        <v>2762178.2536074091</v>
      </c>
      <c r="T64" s="4">
        <v>2946705.7494882331</v>
      </c>
      <c r="U64" s="4">
        <v>3001615.5283974265</v>
      </c>
      <c r="V64" s="4">
        <v>3106588.8177706767</v>
      </c>
      <c r="W64" s="4">
        <v>3206948.7482031658</v>
      </c>
      <c r="X64" s="4">
        <v>3236942.5626664213</v>
      </c>
      <c r="Y64" s="4">
        <v>3319033.4969199561</v>
      </c>
      <c r="Z64" s="4">
        <v>3325665.387451258</v>
      </c>
      <c r="AA64" s="4">
        <v>3602281.6694427216</v>
      </c>
      <c r="AB64" s="4">
        <v>3602636.6740738316</v>
      </c>
      <c r="AC64" s="4">
        <v>3647186.4231958436</v>
      </c>
      <c r="AD64" s="4">
        <v>3681974.6591989486</v>
      </c>
      <c r="AE64" s="4">
        <v>3682711.8798908289</v>
      </c>
      <c r="AF64" s="4">
        <v>3685393.0696354578</v>
      </c>
      <c r="AG64" s="4">
        <v>3739817.4518309031</v>
      </c>
      <c r="AH64" s="4">
        <v>3955490.6626959704</v>
      </c>
      <c r="AI64" s="4">
        <v>3955490.6626959704</v>
      </c>
      <c r="AJ64" s="4">
        <v>3955490.6626959704</v>
      </c>
      <c r="AK64" s="4">
        <v>3955490.6626959704</v>
      </c>
      <c r="AL64" s="16">
        <v>3955490.6626959704</v>
      </c>
      <c r="AM64" s="20">
        <v>1193312.4090885613</v>
      </c>
      <c r="AN64" s="17">
        <v>13499</v>
      </c>
      <c r="AO64" s="18">
        <v>1179813.4090885613</v>
      </c>
    </row>
    <row r="65" spans="1:41" x14ac:dyDescent="0.2">
      <c r="A65" s="1" t="s">
        <v>9</v>
      </c>
      <c r="B65" s="3">
        <v>0</v>
      </c>
      <c r="C65" s="3">
        <v>6285</v>
      </c>
      <c r="D65" s="3">
        <v>24317.88</v>
      </c>
      <c r="E65" s="3">
        <v>188065.52000000002</v>
      </c>
      <c r="F65" s="3">
        <v>350629.47</v>
      </c>
      <c r="G65" s="3">
        <v>432545.29</v>
      </c>
      <c r="H65" s="3">
        <v>774081.98</v>
      </c>
      <c r="I65" s="3">
        <v>1120918.55</v>
      </c>
      <c r="J65" s="3">
        <v>1670854.0799999998</v>
      </c>
      <c r="K65" s="3">
        <v>2081542.8699999999</v>
      </c>
      <c r="L65" s="3">
        <v>2161453.91</v>
      </c>
      <c r="M65" s="3">
        <v>2191891.04</v>
      </c>
      <c r="N65" s="3">
        <v>2663247.1100000003</v>
      </c>
      <c r="O65" s="3">
        <v>2913421.14</v>
      </c>
      <c r="P65" s="3">
        <v>3053233.6999999997</v>
      </c>
      <c r="Q65" s="3">
        <v>3518266.6999999997</v>
      </c>
      <c r="R65" s="3">
        <v>3583832.82</v>
      </c>
      <c r="S65" s="4">
        <v>3964842.4929937636</v>
      </c>
      <c r="T65" s="4">
        <v>4229714.0507357465</v>
      </c>
      <c r="U65" s="4">
        <v>4308531.7825080296</v>
      </c>
      <c r="V65" s="4">
        <v>4459210.8915745178</v>
      </c>
      <c r="W65" s="4">
        <v>4603267.9654628364</v>
      </c>
      <c r="X65" s="4">
        <v>4646321.2151781926</v>
      </c>
      <c r="Y65" s="4">
        <v>4764154.8937226161</v>
      </c>
      <c r="Z65" s="4">
        <v>4773674.3377892859</v>
      </c>
      <c r="AA65" s="4">
        <v>5170730.5334426099</v>
      </c>
      <c r="AB65" s="4">
        <v>5171240.1086102501</v>
      </c>
      <c r="AC65" s="4">
        <v>5235187.0092639215</v>
      </c>
      <c r="AD65" s="4">
        <v>5285122.1921874965</v>
      </c>
      <c r="AE65" s="4">
        <v>5286180.4019254325</v>
      </c>
      <c r="AF65" s="4">
        <v>5290028.9931658423</v>
      </c>
      <c r="AG65" s="4">
        <v>5368149.9844167223</v>
      </c>
      <c r="AH65" s="4">
        <v>5677728.2348143747</v>
      </c>
      <c r="AI65" s="4">
        <v>5677728.2348143747</v>
      </c>
      <c r="AJ65" s="4">
        <v>5677728.2348143747</v>
      </c>
      <c r="AK65" s="4">
        <v>5677728.2348143747</v>
      </c>
      <c r="AL65" s="16">
        <v>5677728.2348143747</v>
      </c>
      <c r="AM65" s="20">
        <v>2093895.4148143749</v>
      </c>
      <c r="AN65" s="17">
        <v>115122.99399999995</v>
      </c>
      <c r="AO65" s="18">
        <v>1978772.4208143749</v>
      </c>
    </row>
    <row r="66" spans="1:41" x14ac:dyDescent="0.2">
      <c r="A66" s="2" t="s">
        <v>8</v>
      </c>
      <c r="B66" s="3">
        <v>0</v>
      </c>
      <c r="C66" s="3">
        <v>30438</v>
      </c>
      <c r="D66" s="3">
        <v>48547.16</v>
      </c>
      <c r="E66" s="3">
        <v>147091.49</v>
      </c>
      <c r="F66" s="3">
        <v>263012.7</v>
      </c>
      <c r="G66" s="3">
        <v>478794.99000000005</v>
      </c>
      <c r="H66" s="3">
        <v>618767.12999999989</v>
      </c>
      <c r="I66" s="3">
        <v>803459.66999999993</v>
      </c>
      <c r="J66" s="3">
        <v>969241.24999999988</v>
      </c>
      <c r="K66" s="3">
        <v>1532245.76</v>
      </c>
      <c r="L66" s="3">
        <v>1609537.03</v>
      </c>
      <c r="M66" s="3">
        <v>1660918.7099999997</v>
      </c>
      <c r="N66" s="3">
        <v>1792720.4199999997</v>
      </c>
      <c r="O66" s="3">
        <v>1823360.1699999997</v>
      </c>
      <c r="P66" s="3">
        <v>2024245.9499999997</v>
      </c>
      <c r="Q66" s="3">
        <v>2086796.1199999999</v>
      </c>
      <c r="R66" s="4">
        <v>2223921.8185973493</v>
      </c>
      <c r="S66" s="4">
        <v>2460354.6455246592</v>
      </c>
      <c r="T66" s="4">
        <v>2624718.7958558295</v>
      </c>
      <c r="U66" s="4">
        <v>2673628.5754645597</v>
      </c>
      <c r="V66" s="4">
        <v>2767131.4186746883</v>
      </c>
      <c r="W66" s="4">
        <v>2856525.0053274059</v>
      </c>
      <c r="X66" s="4">
        <v>2883241.3914459697</v>
      </c>
      <c r="Y66" s="4">
        <v>2956362.2377137179</v>
      </c>
      <c r="Z66" s="4">
        <v>2962269.4606295414</v>
      </c>
      <c r="AA66" s="4">
        <v>3208659.8424003869</v>
      </c>
      <c r="AB66" s="4">
        <v>3208976.0556252911</v>
      </c>
      <c r="AC66" s="4">
        <v>3248657.847365615</v>
      </c>
      <c r="AD66" s="4">
        <v>3279644.7679048907</v>
      </c>
      <c r="AE66" s="4">
        <v>3280301.432387596</v>
      </c>
      <c r="AF66" s="4">
        <v>3282689.6481499625</v>
      </c>
      <c r="AG66" s="4">
        <v>3331167.0704124453</v>
      </c>
      <c r="AH66" s="4">
        <v>3523273.6390504688</v>
      </c>
      <c r="AI66" s="4">
        <v>3523273.6390504688</v>
      </c>
      <c r="AJ66" s="4">
        <v>3523273.6390504688</v>
      </c>
      <c r="AK66" s="4">
        <v>3523273.6390504688</v>
      </c>
      <c r="AL66" s="16">
        <v>3523273.6390504688</v>
      </c>
      <c r="AM66" s="20">
        <v>1436477.5190504689</v>
      </c>
      <c r="AN66" s="17">
        <v>111608.6399999999</v>
      </c>
      <c r="AO66" s="18">
        <v>1324868.879050469</v>
      </c>
    </row>
    <row r="67" spans="1:41" x14ac:dyDescent="0.2">
      <c r="A67" s="2" t="s">
        <v>7</v>
      </c>
      <c r="B67" s="3">
        <v>0</v>
      </c>
      <c r="C67" s="3">
        <v>13800</v>
      </c>
      <c r="D67" s="3">
        <v>38663.800000000003</v>
      </c>
      <c r="E67" s="3">
        <v>94658.08</v>
      </c>
      <c r="F67" s="3">
        <v>239571.83</v>
      </c>
      <c r="G67" s="3">
        <v>518224.06</v>
      </c>
      <c r="H67" s="3">
        <v>668420.41</v>
      </c>
      <c r="I67" s="3">
        <v>895921.15</v>
      </c>
      <c r="J67" s="3">
        <v>1101517.3900000001</v>
      </c>
      <c r="K67" s="3">
        <v>1386833.76</v>
      </c>
      <c r="L67" s="3">
        <v>1734467.3896000001</v>
      </c>
      <c r="M67" s="3">
        <v>1829073.6096000001</v>
      </c>
      <c r="N67" s="3">
        <v>2141174.8796000001</v>
      </c>
      <c r="O67" s="3">
        <v>2319989.7295999997</v>
      </c>
      <c r="P67" s="3">
        <v>2926390.3796000001</v>
      </c>
      <c r="Q67" s="4">
        <v>3140826.3926629485</v>
      </c>
      <c r="R67" s="4">
        <v>3347213.5951017281</v>
      </c>
      <c r="S67" s="4">
        <v>3703067.4592085895</v>
      </c>
      <c r="T67" s="4">
        <v>3950451.1189825786</v>
      </c>
      <c r="U67" s="4">
        <v>4024064.9834047668</v>
      </c>
      <c r="V67" s="4">
        <v>4164795.6445981553</v>
      </c>
      <c r="W67" s="4">
        <v>4299341.4843199858</v>
      </c>
      <c r="X67" s="4">
        <v>4339552.1833113944</v>
      </c>
      <c r="Y67" s="4">
        <v>4449606.0029493151</v>
      </c>
      <c r="Z67" s="4">
        <v>4458496.9345853981</v>
      </c>
      <c r="AA67" s="4">
        <v>4829337.8646347467</v>
      </c>
      <c r="AB67" s="4">
        <v>4829813.7955764281</v>
      </c>
      <c r="AC67" s="4">
        <v>4889538.6616578177</v>
      </c>
      <c r="AD67" s="4">
        <v>4936176.9206253998</v>
      </c>
      <c r="AE67" s="4">
        <v>4937165.2630507275</v>
      </c>
      <c r="AF67" s="4">
        <v>4940759.7546380581</v>
      </c>
      <c r="AG67" s="4">
        <v>5013722.8801830066</v>
      </c>
      <c r="AH67" s="4">
        <v>5302861.5148581667</v>
      </c>
      <c r="AI67" s="4">
        <v>5302861.5148581667</v>
      </c>
      <c r="AJ67" s="4">
        <v>5302861.5148581667</v>
      </c>
      <c r="AK67" s="4">
        <v>5302861.5148581667</v>
      </c>
      <c r="AL67" s="16">
        <v>5302861.5148581667</v>
      </c>
      <c r="AM67" s="20">
        <v>2376471.1352581666</v>
      </c>
      <c r="AN67" s="17">
        <v>235579.46680000005</v>
      </c>
      <c r="AO67" s="18">
        <v>2140891.6684581665</v>
      </c>
    </row>
    <row r="68" spans="1:41" x14ac:dyDescent="0.2">
      <c r="A68" s="2" t="s">
        <v>6</v>
      </c>
      <c r="B68" s="3">
        <v>0</v>
      </c>
      <c r="C68" s="3">
        <v>10873.17</v>
      </c>
      <c r="D68" s="3">
        <v>31284.39</v>
      </c>
      <c r="E68" s="3">
        <v>2058600.8499999999</v>
      </c>
      <c r="F68" s="3">
        <v>3056871.74</v>
      </c>
      <c r="G68" s="3">
        <v>4035933.0800000005</v>
      </c>
      <c r="H68" s="3">
        <v>8025378.9900000002</v>
      </c>
      <c r="I68" s="3">
        <v>8586458.1500000004</v>
      </c>
      <c r="J68" s="3">
        <v>9136498.5900000017</v>
      </c>
      <c r="K68" s="3">
        <v>9264800.2200000007</v>
      </c>
      <c r="L68" s="3">
        <v>9340165.5899999999</v>
      </c>
      <c r="M68" s="3">
        <v>9363253.290000001</v>
      </c>
      <c r="N68" s="3">
        <v>9450439.3600000013</v>
      </c>
      <c r="O68" s="3">
        <v>10372732.84</v>
      </c>
      <c r="P68" s="4">
        <v>11717775.81345907</v>
      </c>
      <c r="Q68" s="4">
        <v>12576414.888040453</v>
      </c>
      <c r="R68" s="4">
        <v>13402825.12565037</v>
      </c>
      <c r="S68" s="4">
        <v>14827725.860366184</v>
      </c>
      <c r="T68" s="4">
        <v>15818293.040108234</v>
      </c>
      <c r="U68" s="4">
        <v>16113055.750536319</v>
      </c>
      <c r="V68" s="4">
        <v>16676565.783045854</v>
      </c>
      <c r="W68" s="4">
        <v>17215310.715193119</v>
      </c>
      <c r="X68" s="4">
        <v>17376321.344317801</v>
      </c>
      <c r="Y68" s="4">
        <v>17816995.97027399</v>
      </c>
      <c r="Z68" s="4">
        <v>17852596.806174308</v>
      </c>
      <c r="AA68" s="4">
        <v>19337508.358325765</v>
      </c>
      <c r="AB68" s="4">
        <v>19339414.06855369</v>
      </c>
      <c r="AC68" s="4">
        <v>19578562.815115061</v>
      </c>
      <c r="AD68" s="4">
        <v>19765310.511772975</v>
      </c>
      <c r="AE68" s="4">
        <v>19769268.006660756</v>
      </c>
      <c r="AF68" s="4">
        <v>19783660.97585493</v>
      </c>
      <c r="AG68" s="4">
        <v>20075818.014691915</v>
      </c>
      <c r="AH68" s="4">
        <v>21233579.372763447</v>
      </c>
      <c r="AI68" s="4">
        <v>21233579.372763447</v>
      </c>
      <c r="AJ68" s="4">
        <v>21233579.372763447</v>
      </c>
      <c r="AK68" s="4">
        <v>21233579.372763447</v>
      </c>
      <c r="AL68" s="16">
        <v>21233579.372763447</v>
      </c>
      <c r="AM68" s="20">
        <v>10860846.532763448</v>
      </c>
      <c r="AN68" s="17">
        <v>363575.97800000012</v>
      </c>
      <c r="AO68" s="18">
        <v>10497270.554763447</v>
      </c>
    </row>
    <row r="69" spans="1:41" x14ac:dyDescent="0.2">
      <c r="A69" s="2" t="s">
        <v>5</v>
      </c>
      <c r="B69" s="3">
        <v>0</v>
      </c>
      <c r="C69" s="3">
        <v>42453</v>
      </c>
      <c r="D69" s="3">
        <v>50773.599999999999</v>
      </c>
      <c r="E69" s="3">
        <v>139005.19</v>
      </c>
      <c r="F69" s="3">
        <v>355718.19999999995</v>
      </c>
      <c r="G69" s="3">
        <v>451128.58</v>
      </c>
      <c r="H69" s="3">
        <v>526454.52</v>
      </c>
      <c r="I69" s="3">
        <v>651503.92999999993</v>
      </c>
      <c r="J69" s="3">
        <v>778364.45640000002</v>
      </c>
      <c r="K69" s="3">
        <v>799703.43640000001</v>
      </c>
      <c r="L69" s="3">
        <v>873107.54639999999</v>
      </c>
      <c r="M69" s="3">
        <v>978233.54639999999</v>
      </c>
      <c r="N69" s="3">
        <v>1050015.9763999998</v>
      </c>
      <c r="O69" s="4">
        <v>1151880.6263583547</v>
      </c>
      <c r="P69" s="4">
        <v>1301246.176078513</v>
      </c>
      <c r="Q69" s="4">
        <v>1396597.1053177705</v>
      </c>
      <c r="R69" s="4">
        <v>1488369.0574937863</v>
      </c>
      <c r="S69" s="4">
        <v>1646602.7241774192</v>
      </c>
      <c r="T69" s="4">
        <v>1756604.1250668014</v>
      </c>
      <c r="U69" s="4">
        <v>1789337.2013690914</v>
      </c>
      <c r="V69" s="4">
        <v>1851914.3735780597</v>
      </c>
      <c r="W69" s="4">
        <v>1911741.4085033301</v>
      </c>
      <c r="X69" s="4">
        <v>1929621.4626016375</v>
      </c>
      <c r="Y69" s="4">
        <v>1978557.8973866142</v>
      </c>
      <c r="Z69" s="4">
        <v>1982511.3312394174</v>
      </c>
      <c r="AA69" s="4">
        <v>2147409.133502584</v>
      </c>
      <c r="AB69" s="4">
        <v>2147620.7605371238</v>
      </c>
      <c r="AC69" s="4">
        <v>2174177.9670352647</v>
      </c>
      <c r="AD69" s="4">
        <v>2194916.0943075465</v>
      </c>
      <c r="AE69" s="4">
        <v>2195355.5697823768</v>
      </c>
      <c r="AF69" s="4">
        <v>2196953.893254722</v>
      </c>
      <c r="AG69" s="4">
        <v>2229397.6125793732</v>
      </c>
      <c r="AH69" s="4">
        <v>2357965.7439368311</v>
      </c>
      <c r="AI69" s="4">
        <v>2357965.7439368311</v>
      </c>
      <c r="AJ69" s="4">
        <v>2357965.7439368311</v>
      </c>
      <c r="AK69" s="4">
        <v>2357965.7439368311</v>
      </c>
      <c r="AL69" s="16">
        <v>2357965.7439368311</v>
      </c>
      <c r="AM69" s="20">
        <v>1307949.7675368313</v>
      </c>
      <c r="AN69" s="17">
        <v>176608.78399999999</v>
      </c>
      <c r="AO69" s="18">
        <v>1131340.9835368313</v>
      </c>
    </row>
    <row r="70" spans="1:41" x14ac:dyDescent="0.2">
      <c r="A70" s="1" t="s">
        <v>4</v>
      </c>
      <c r="B70" s="3">
        <v>0</v>
      </c>
      <c r="C70" s="3">
        <v>17575.48</v>
      </c>
      <c r="D70" s="3">
        <v>45514.880000000005</v>
      </c>
      <c r="E70" s="3">
        <v>51591.08</v>
      </c>
      <c r="F70" s="3">
        <v>148654.84</v>
      </c>
      <c r="G70" s="3">
        <v>279425.46999999997</v>
      </c>
      <c r="H70" s="3">
        <v>418028.0199999999</v>
      </c>
      <c r="I70" s="3">
        <v>538486.72639999993</v>
      </c>
      <c r="J70" s="3">
        <v>714591.85639999993</v>
      </c>
      <c r="K70" s="3">
        <v>833495.76639999996</v>
      </c>
      <c r="L70" s="3">
        <v>1105523.4263999998</v>
      </c>
      <c r="M70" s="3">
        <v>1223471.2064</v>
      </c>
      <c r="N70" s="4">
        <v>1340860.2715337824</v>
      </c>
      <c r="O70" s="4">
        <v>1470940.4467622985</v>
      </c>
      <c r="P70" s="4">
        <v>1661678.8127081408</v>
      </c>
      <c r="Q70" s="4">
        <v>1783441.0294213505</v>
      </c>
      <c r="R70" s="4">
        <v>1900632.926954004</v>
      </c>
      <c r="S70" s="4">
        <v>2102695.7927045119</v>
      </c>
      <c r="T70" s="4">
        <v>2243166.5203703213</v>
      </c>
      <c r="U70" s="4">
        <v>2284966.3430066435</v>
      </c>
      <c r="V70" s="4">
        <v>2364876.788186355</v>
      </c>
      <c r="W70" s="4">
        <v>2441275.3345875191</v>
      </c>
      <c r="X70" s="4">
        <v>2464107.9911681293</v>
      </c>
      <c r="Y70" s="4">
        <v>2526599.3462603139</v>
      </c>
      <c r="Z70" s="4">
        <v>2531647.8431484611</v>
      </c>
      <c r="AA70" s="4">
        <v>2742220.7457398828</v>
      </c>
      <c r="AB70" s="4">
        <v>2742490.9914212576</v>
      </c>
      <c r="AC70" s="4">
        <v>2776404.2879011487</v>
      </c>
      <c r="AD70" s="4">
        <v>2802886.6763508469</v>
      </c>
      <c r="AE70" s="4">
        <v>2803447.8822922399</v>
      </c>
      <c r="AF70" s="4">
        <v>2805488.925946143</v>
      </c>
      <c r="AG70" s="4">
        <v>2846919.2425136743</v>
      </c>
      <c r="AH70" s="4">
        <v>3011099.5058593815</v>
      </c>
      <c r="AI70" s="4">
        <v>3011099.5058593815</v>
      </c>
      <c r="AJ70" s="4">
        <v>3011099.5058593815</v>
      </c>
      <c r="AK70" s="4">
        <v>3011099.5058593815</v>
      </c>
      <c r="AL70" s="16">
        <v>3011099.5058593815</v>
      </c>
      <c r="AM70" s="20">
        <v>1787628.2994593815</v>
      </c>
      <c r="AN70" s="17">
        <v>604777.52679999988</v>
      </c>
      <c r="AO70" s="18">
        <v>1182850.7726593816</v>
      </c>
    </row>
    <row r="71" spans="1:41" x14ac:dyDescent="0.2">
      <c r="A71" s="1" t="s">
        <v>3</v>
      </c>
      <c r="B71" s="3">
        <v>0</v>
      </c>
      <c r="C71" s="3">
        <v>3000</v>
      </c>
      <c r="D71" s="3">
        <v>18349.699999999997</v>
      </c>
      <c r="E71" s="3">
        <v>82481.850000000006</v>
      </c>
      <c r="F71" s="3">
        <v>229239.7</v>
      </c>
      <c r="G71" s="3">
        <v>474754.79</v>
      </c>
      <c r="H71" s="3">
        <v>902653.24999999988</v>
      </c>
      <c r="I71" s="3">
        <v>955970.31999999983</v>
      </c>
      <c r="J71" s="3">
        <v>1055839.4299999997</v>
      </c>
      <c r="K71" s="3">
        <v>1651954.3999999997</v>
      </c>
      <c r="L71" s="3">
        <v>1779289.1799999997</v>
      </c>
      <c r="M71" s="4">
        <v>1907244.9511801873</v>
      </c>
      <c r="N71" s="4">
        <v>2090240.432094652</v>
      </c>
      <c r="O71" s="4">
        <v>2293019.832341616</v>
      </c>
      <c r="P71" s="4">
        <v>2590358.0807152614</v>
      </c>
      <c r="Q71" s="4">
        <v>2780170.7807248537</v>
      </c>
      <c r="R71" s="4">
        <v>2962858.9009839781</v>
      </c>
      <c r="S71" s="4">
        <v>3277850.6870658319</v>
      </c>
      <c r="T71" s="4">
        <v>3496827.7130291481</v>
      </c>
      <c r="U71" s="4">
        <v>3561988.6259025554</v>
      </c>
      <c r="V71" s="4">
        <v>3686559.4309352469</v>
      </c>
      <c r="W71" s="4">
        <v>3805655.6067495286</v>
      </c>
      <c r="X71" s="4">
        <v>3841248.9813688919</v>
      </c>
      <c r="Y71" s="4">
        <v>3938665.5130114113</v>
      </c>
      <c r="Z71" s="4">
        <v>3946535.5144880298</v>
      </c>
      <c r="AA71" s="4">
        <v>4274793.4278921178</v>
      </c>
      <c r="AB71" s="4">
        <v>4275214.7085145665</v>
      </c>
      <c r="AC71" s="4">
        <v>4328081.4724815497</v>
      </c>
      <c r="AD71" s="4">
        <v>4369364.3415851863</v>
      </c>
      <c r="AE71" s="4">
        <v>4370239.1943750968</v>
      </c>
      <c r="AF71" s="4">
        <v>4373420.9367681192</v>
      </c>
      <c r="AG71" s="4">
        <v>4438005.8339736089</v>
      </c>
      <c r="AH71" s="4">
        <v>4693943.1839590725</v>
      </c>
      <c r="AI71" s="4">
        <v>4693943.1839590725</v>
      </c>
      <c r="AJ71" s="4">
        <v>4693943.1839590725</v>
      </c>
      <c r="AK71" s="4">
        <v>4693943.1839590725</v>
      </c>
      <c r="AL71" s="16">
        <v>4693943.1839590725</v>
      </c>
      <c r="AM71" s="20">
        <v>2914654.0039590728</v>
      </c>
      <c r="AN71" s="17">
        <v>510439.4160000002</v>
      </c>
      <c r="AO71" s="18">
        <v>2404214.5879590726</v>
      </c>
    </row>
    <row r="72" spans="1:41" x14ac:dyDescent="0.2">
      <c r="A72" s="1" t="s">
        <v>2</v>
      </c>
      <c r="B72" s="3">
        <v>21187.05</v>
      </c>
      <c r="C72" s="3">
        <v>7704.76</v>
      </c>
      <c r="D72" s="3">
        <v>24841.66</v>
      </c>
      <c r="E72" s="3">
        <v>103295.41</v>
      </c>
      <c r="F72" s="3">
        <v>245971.51</v>
      </c>
      <c r="G72" s="3">
        <v>560771.92080000008</v>
      </c>
      <c r="H72" s="3">
        <v>757397.18080000009</v>
      </c>
      <c r="I72" s="3">
        <v>966458.07079999999</v>
      </c>
      <c r="J72" s="3">
        <v>1281182.7807999998</v>
      </c>
      <c r="K72" s="3">
        <v>1344269.5307999998</v>
      </c>
      <c r="L72" s="4">
        <v>1487506.6472533857</v>
      </c>
      <c r="M72" s="4">
        <v>1594479.1744425648</v>
      </c>
      <c r="N72" s="4">
        <v>1747465.5452570023</v>
      </c>
      <c r="O72" s="4">
        <v>1916991.5049401908</v>
      </c>
      <c r="P72" s="4">
        <v>2165569.771986403</v>
      </c>
      <c r="Q72" s="4">
        <v>2324255.4180135322</v>
      </c>
      <c r="R72" s="4">
        <v>2476984.8317110143</v>
      </c>
      <c r="S72" s="4">
        <v>2740321.6635726988</v>
      </c>
      <c r="T72" s="4">
        <v>2923389.0285505545</v>
      </c>
      <c r="U72" s="4">
        <v>2977864.3168453397</v>
      </c>
      <c r="V72" s="4">
        <v>3082006.9725882551</v>
      </c>
      <c r="W72" s="4">
        <v>3181572.7740203761</v>
      </c>
      <c r="X72" s="4">
        <v>3211329.2531467672</v>
      </c>
      <c r="Y72" s="4">
        <v>3292770.617484529</v>
      </c>
      <c r="Z72" s="4">
        <v>3299350.0311301309</v>
      </c>
      <c r="AA72" s="4">
        <v>3573777.5012067528</v>
      </c>
      <c r="AB72" s="4">
        <v>3574129.6967538823</v>
      </c>
      <c r="AC72" s="4">
        <v>3618326.9322025147</v>
      </c>
      <c r="AD72" s="4">
        <v>3652839.8955249526</v>
      </c>
      <c r="AE72" s="4">
        <v>3653571.2827300164</v>
      </c>
      <c r="AF72" s="4">
        <v>3656231.2567312457</v>
      </c>
      <c r="AG72" s="4">
        <v>3710224.9891639594</v>
      </c>
      <c r="AH72" s="4">
        <v>3924191.6190199298</v>
      </c>
      <c r="AI72" s="4">
        <v>3924191.6190199298</v>
      </c>
      <c r="AJ72" s="4">
        <v>3924191.6190199298</v>
      </c>
      <c r="AK72" s="4">
        <v>3924191.6190199298</v>
      </c>
      <c r="AL72" s="16">
        <v>3924191.6190199298</v>
      </c>
      <c r="AM72" s="20">
        <v>2579922.08821993</v>
      </c>
      <c r="AN72" s="17">
        <v>934802.33400000026</v>
      </c>
      <c r="AO72" s="18">
        <v>1645119.7542199297</v>
      </c>
    </row>
    <row r="73" spans="1:41" x14ac:dyDescent="0.2">
      <c r="A73" s="1" t="s">
        <v>1</v>
      </c>
      <c r="B73" s="3">
        <v>0</v>
      </c>
      <c r="C73" s="3">
        <v>11745</v>
      </c>
      <c r="D73" s="3">
        <v>57682.87</v>
      </c>
      <c r="E73" s="3">
        <v>84080.05</v>
      </c>
      <c r="F73" s="3">
        <v>127538.69</v>
      </c>
      <c r="G73" s="3">
        <v>158521.68000000002</v>
      </c>
      <c r="H73" s="3">
        <v>284590.08999999997</v>
      </c>
      <c r="I73" s="3">
        <v>590978.49</v>
      </c>
      <c r="J73" s="3">
        <v>640928.69999999995</v>
      </c>
      <c r="K73" s="4">
        <v>733286.31118824543</v>
      </c>
      <c r="L73" s="4">
        <v>811420.80307607155</v>
      </c>
      <c r="M73" s="4">
        <v>869773.30461224448</v>
      </c>
      <c r="N73" s="4">
        <v>953225.92251829326</v>
      </c>
      <c r="O73" s="4">
        <v>1045700.7296745284</v>
      </c>
      <c r="P73" s="4">
        <v>1181297.8225993421</v>
      </c>
      <c r="Q73" s="4">
        <v>1267859.3412142198</v>
      </c>
      <c r="R73" s="4">
        <v>1351171.7914439889</v>
      </c>
      <c r="S73" s="4">
        <v>1494819.5418478351</v>
      </c>
      <c r="T73" s="4">
        <v>1594681.0574798044</v>
      </c>
      <c r="U73" s="4">
        <v>1624396.8118648841</v>
      </c>
      <c r="V73" s="4">
        <v>1681205.6452999637</v>
      </c>
      <c r="W73" s="4">
        <v>1735517.8480092015</v>
      </c>
      <c r="X73" s="4">
        <v>1751749.7258525947</v>
      </c>
      <c r="Y73" s="4">
        <v>1796175.2195985066</v>
      </c>
      <c r="Z73" s="4">
        <v>1799764.2274956757</v>
      </c>
      <c r="AA73" s="4">
        <v>1949461.8161194769</v>
      </c>
      <c r="AB73" s="4">
        <v>1949653.9354583852</v>
      </c>
      <c r="AC73" s="4">
        <v>1973763.1092544755</v>
      </c>
      <c r="AD73" s="4">
        <v>1992589.604226674</v>
      </c>
      <c r="AE73" s="4">
        <v>1992988.5690275293</v>
      </c>
      <c r="AF73" s="4">
        <v>1994439.5596797217</v>
      </c>
      <c r="AG73" s="4">
        <v>2023892.6298979446</v>
      </c>
      <c r="AH73" s="4">
        <v>2140609.4021892068</v>
      </c>
      <c r="AI73" s="4">
        <v>2140609.4021892068</v>
      </c>
      <c r="AJ73" s="4">
        <v>2140609.4021892068</v>
      </c>
      <c r="AK73" s="4">
        <v>2140609.4021892068</v>
      </c>
      <c r="AL73" s="16">
        <v>2140609.4021892068</v>
      </c>
      <c r="AM73" s="20">
        <v>1499680.7021892068</v>
      </c>
      <c r="AN73" s="17">
        <v>525222.18799999985</v>
      </c>
      <c r="AO73" s="18">
        <v>974458.514189207</v>
      </c>
    </row>
    <row r="74" spans="1:41" x14ac:dyDescent="0.2">
      <c r="A74" s="2" t="s">
        <v>24</v>
      </c>
      <c r="B74" s="3">
        <v>0</v>
      </c>
      <c r="C74" s="3">
        <v>0</v>
      </c>
      <c r="D74" s="3">
        <v>13705.45</v>
      </c>
      <c r="E74" s="3">
        <v>126818.59</v>
      </c>
      <c r="F74" s="3">
        <v>358685.6</v>
      </c>
      <c r="G74" s="3">
        <v>441206.25</v>
      </c>
      <c r="H74" s="3">
        <v>496197.26</v>
      </c>
      <c r="I74" s="3">
        <v>681714.61</v>
      </c>
      <c r="J74" s="4">
        <v>794440.4361072242</v>
      </c>
      <c r="K74" s="4">
        <v>908919.03709702415</v>
      </c>
      <c r="L74" s="4">
        <v>1005767.8750572855</v>
      </c>
      <c r="M74" s="4">
        <v>1078096.6485516613</v>
      </c>
      <c r="N74" s="4">
        <v>1181537.3809819159</v>
      </c>
      <c r="O74" s="4">
        <v>1296161.2480768529</v>
      </c>
      <c r="P74" s="4">
        <v>1464235.8149328243</v>
      </c>
      <c r="Q74" s="4">
        <v>1571530.0749628514</v>
      </c>
      <c r="R74" s="4">
        <v>1674797.0675217728</v>
      </c>
      <c r="S74" s="4">
        <v>1852850.5412960837</v>
      </c>
      <c r="T74" s="4">
        <v>1976630.3408728386</v>
      </c>
      <c r="U74" s="4">
        <v>2013463.450192078</v>
      </c>
      <c r="V74" s="4">
        <v>2083878.8246462212</v>
      </c>
      <c r="W74" s="4">
        <v>2151199.5890405616</v>
      </c>
      <c r="X74" s="4">
        <v>2171319.2374706357</v>
      </c>
      <c r="Y74" s="4">
        <v>2226385.2824547049</v>
      </c>
      <c r="Z74" s="4">
        <v>2230833.9098902047</v>
      </c>
      <c r="AA74" s="4">
        <v>2416386.2460400644</v>
      </c>
      <c r="AB74" s="4">
        <v>2416624.3807520638</v>
      </c>
      <c r="AC74" s="4">
        <v>2446508.0519697061</v>
      </c>
      <c r="AD74" s="4">
        <v>2469843.7660297626</v>
      </c>
      <c r="AE74" s="4">
        <v>2470338.2886972339</v>
      </c>
      <c r="AF74" s="4">
        <v>2472136.8126929845</v>
      </c>
      <c r="AG74" s="4">
        <v>2508644.3211707007</v>
      </c>
      <c r="AH74" s="4">
        <v>2653316.4562773011</v>
      </c>
      <c r="AI74" s="4">
        <v>2653316.4562773011</v>
      </c>
      <c r="AJ74" s="4">
        <v>2653316.4562773011</v>
      </c>
      <c r="AK74" s="4">
        <v>2653316.4562773011</v>
      </c>
      <c r="AL74" s="16">
        <v>2653316.4562773011</v>
      </c>
      <c r="AM74" s="20">
        <v>1971601.8462773012</v>
      </c>
      <c r="AN74" s="17">
        <v>460072.69199999969</v>
      </c>
      <c r="AO74" s="18">
        <v>1511529.1542773014</v>
      </c>
    </row>
    <row r="75" spans="1:41" x14ac:dyDescent="0.2">
      <c r="A75" s="2" t="s">
        <v>23</v>
      </c>
      <c r="B75" s="3">
        <v>700</v>
      </c>
      <c r="C75" s="3">
        <v>700</v>
      </c>
      <c r="D75" s="3">
        <v>4749.58</v>
      </c>
      <c r="E75" s="3">
        <v>30004.18</v>
      </c>
      <c r="F75" s="3">
        <v>119404.06</v>
      </c>
      <c r="G75" s="3">
        <v>232948.63</v>
      </c>
      <c r="H75" s="3">
        <v>310953.78000000003</v>
      </c>
      <c r="I75" s="4">
        <v>387181.91185951937</v>
      </c>
      <c r="J75" s="4">
        <v>451204.89189824671</v>
      </c>
      <c r="K75" s="4">
        <v>516223.36582861154</v>
      </c>
      <c r="L75" s="4">
        <v>571228.96156144585</v>
      </c>
      <c r="M75" s="4">
        <v>612308.31117961893</v>
      </c>
      <c r="N75" s="4">
        <v>671057.79367419973</v>
      </c>
      <c r="O75" s="4">
        <v>736158.77193627518</v>
      </c>
      <c r="P75" s="4">
        <v>831617.239711017</v>
      </c>
      <c r="Q75" s="4">
        <v>892555.3450715259</v>
      </c>
      <c r="R75" s="4">
        <v>951206.15147120971</v>
      </c>
      <c r="S75" s="4">
        <v>1052332.1701568977</v>
      </c>
      <c r="T75" s="4">
        <v>1122633.2884646249</v>
      </c>
      <c r="U75" s="4">
        <v>1143552.7663176134</v>
      </c>
      <c r="V75" s="4">
        <v>1183545.39505922</v>
      </c>
      <c r="W75" s="4">
        <v>1221780.4304885545</v>
      </c>
      <c r="X75" s="4">
        <v>1233207.4467660808</v>
      </c>
      <c r="Y75" s="4">
        <v>1264482.3765720802</v>
      </c>
      <c r="Z75" s="4">
        <v>1267008.9882221189</v>
      </c>
      <c r="AA75" s="4">
        <v>1372394.008884215</v>
      </c>
      <c r="AB75" s="4">
        <v>1372529.2582271507</v>
      </c>
      <c r="AC75" s="4">
        <v>1389501.7813118885</v>
      </c>
      <c r="AD75" s="4">
        <v>1402755.3719667518</v>
      </c>
      <c r="AE75" s="4">
        <v>1403036.2376384577</v>
      </c>
      <c r="AF75" s="4">
        <v>1404057.7148797917</v>
      </c>
      <c r="AG75" s="4">
        <v>1424792.2667322594</v>
      </c>
      <c r="AH75" s="4">
        <v>1506959.2513350572</v>
      </c>
      <c r="AI75" s="4">
        <v>1506959.2513350572</v>
      </c>
      <c r="AJ75" s="4">
        <v>1506959.2513350572</v>
      </c>
      <c r="AK75" s="4">
        <v>1506959.2513350572</v>
      </c>
      <c r="AL75" s="16">
        <v>1506959.2513350572</v>
      </c>
      <c r="AM75" s="20">
        <v>1196005.4713350572</v>
      </c>
      <c r="AN75" s="17">
        <v>760779.3</v>
      </c>
      <c r="AO75" s="18">
        <v>435226.17133505712</v>
      </c>
    </row>
    <row r="76" spans="1:41" x14ac:dyDescent="0.2">
      <c r="A76" s="2" t="s">
        <v>22</v>
      </c>
      <c r="B76" s="3">
        <v>0</v>
      </c>
      <c r="C76" s="3">
        <v>38889.58</v>
      </c>
      <c r="D76" s="3">
        <v>73092.7</v>
      </c>
      <c r="E76" s="3">
        <v>366075.05</v>
      </c>
      <c r="F76" s="3">
        <v>930154.51</v>
      </c>
      <c r="G76" s="3">
        <v>1045851.87</v>
      </c>
      <c r="H76" s="4">
        <v>1592560.4426860004</v>
      </c>
      <c r="I76" s="4">
        <v>1982965.4328402381</v>
      </c>
      <c r="J76" s="4">
        <v>2310861.3195940591</v>
      </c>
      <c r="K76" s="4">
        <v>2643855.6624359759</v>
      </c>
      <c r="L76" s="4">
        <v>2925568.7063825387</v>
      </c>
      <c r="M76" s="4">
        <v>3135958.0035094968</v>
      </c>
      <c r="N76" s="4">
        <v>3436845.4918337842</v>
      </c>
      <c r="O76" s="4">
        <v>3770262.3834385187</v>
      </c>
      <c r="P76" s="4">
        <v>4259156.1981317187</v>
      </c>
      <c r="Q76" s="4">
        <v>4571252.7934822505</v>
      </c>
      <c r="R76" s="4">
        <v>4871634.908804249</v>
      </c>
      <c r="S76" s="4">
        <v>5389555.2797518289</v>
      </c>
      <c r="T76" s="4">
        <v>5749604.8668431155</v>
      </c>
      <c r="U76" s="4">
        <v>5856744.6897142688</v>
      </c>
      <c r="V76" s="4">
        <v>6061568.3086228725</v>
      </c>
      <c r="W76" s="4">
        <v>6257390.3531384775</v>
      </c>
      <c r="X76" s="4">
        <v>6315914.2086822744</v>
      </c>
      <c r="Y76" s="4">
        <v>6476089.8336797124</v>
      </c>
      <c r="Z76" s="4">
        <v>6489029.9618488606</v>
      </c>
      <c r="AA76" s="4">
        <v>7028762.9574024156</v>
      </c>
      <c r="AB76" s="4">
        <v>7029455.6415481381</v>
      </c>
      <c r="AC76" s="4">
        <v>7116381.0002857884</v>
      </c>
      <c r="AD76" s="4">
        <v>7184259.7191117443</v>
      </c>
      <c r="AE76" s="4">
        <v>7185698.1822764864</v>
      </c>
      <c r="AF76" s="4">
        <v>7190929.7129806727</v>
      </c>
      <c r="AG76" s="4">
        <v>7297122.4310015365</v>
      </c>
      <c r="AH76" s="4">
        <v>7717943.4590437273</v>
      </c>
      <c r="AI76" s="4">
        <v>7717943.4590437273</v>
      </c>
      <c r="AJ76" s="4">
        <v>7717943.4590437273</v>
      </c>
      <c r="AK76" s="4">
        <v>7717943.4590437273</v>
      </c>
      <c r="AL76" s="16">
        <v>7717943.4590437273</v>
      </c>
      <c r="AM76" s="20">
        <v>6672091.5890437271</v>
      </c>
      <c r="AN76" s="17">
        <v>343343.49000000011</v>
      </c>
      <c r="AO76" s="18">
        <v>6328748.0990437269</v>
      </c>
    </row>
    <row r="77" spans="1:41" x14ac:dyDescent="0.2">
      <c r="A77" s="8" t="s">
        <v>21</v>
      </c>
      <c r="B77" s="3">
        <v>0</v>
      </c>
      <c r="C77" s="3">
        <v>0</v>
      </c>
      <c r="D77" s="3">
        <v>9503.4187388999999</v>
      </c>
      <c r="E77" s="3">
        <v>33287.158738899998</v>
      </c>
      <c r="F77" s="3">
        <v>224875.10873890002</v>
      </c>
      <c r="G77" s="4">
        <v>312839.78559799813</v>
      </c>
      <c r="H77" s="4">
        <v>476373.64499978506</v>
      </c>
      <c r="I77" s="4">
        <v>593153.2931695017</v>
      </c>
      <c r="J77" s="4">
        <v>691234.94493394403</v>
      </c>
      <c r="K77" s="4">
        <v>790841.66918258113</v>
      </c>
      <c r="L77" s="4">
        <v>875108.90701656055</v>
      </c>
      <c r="M77" s="4">
        <v>938041.47375310143</v>
      </c>
      <c r="N77" s="4">
        <v>1028044.2552526366</v>
      </c>
      <c r="O77" s="4">
        <v>1127777.3741353098</v>
      </c>
      <c r="P77" s="4">
        <v>1274017.4302618129</v>
      </c>
      <c r="Q77" s="4">
        <v>1367373.1288803231</v>
      </c>
      <c r="R77" s="4">
        <v>1457224.7409970632</v>
      </c>
      <c r="S77" s="4">
        <v>1612147.3475838606</v>
      </c>
      <c r="T77" s="4">
        <v>1719846.954823924</v>
      </c>
      <c r="U77" s="4">
        <v>1751895.0872387171</v>
      </c>
      <c r="V77" s="4">
        <v>1813162.8239639702</v>
      </c>
      <c r="W77" s="4">
        <v>1871737.9703865927</v>
      </c>
      <c r="X77" s="4">
        <v>1889243.8820227114</v>
      </c>
      <c r="Y77" s="4">
        <v>1937156.3155322713</v>
      </c>
      <c r="Z77" s="4">
        <v>1941027.0232664812</v>
      </c>
      <c r="AA77" s="4">
        <v>2102474.3175273207</v>
      </c>
      <c r="AB77" s="4">
        <v>2102681.5162385828</v>
      </c>
      <c r="AC77" s="4">
        <v>2128683.009729736</v>
      </c>
      <c r="AD77" s="4">
        <v>2148987.1889861911</v>
      </c>
      <c r="AE77" s="4">
        <v>2149417.468379437</v>
      </c>
      <c r="AF77" s="4">
        <v>2150982.3467248254</v>
      </c>
      <c r="AG77" s="4">
        <v>2182747.1769944467</v>
      </c>
      <c r="AH77" s="4">
        <v>2308625.0034478698</v>
      </c>
      <c r="AI77" s="4">
        <v>2308625.0034478698</v>
      </c>
      <c r="AJ77" s="4">
        <v>2308625.0034478698</v>
      </c>
      <c r="AK77" s="4">
        <v>2308625.0034478698</v>
      </c>
      <c r="AL77" s="16">
        <v>2308625.0034478698</v>
      </c>
      <c r="AM77" s="20">
        <v>2083749.8947089699</v>
      </c>
      <c r="AN77" s="17">
        <v>690162.44599999988</v>
      </c>
      <c r="AO77" s="18">
        <v>1393587.4487089701</v>
      </c>
    </row>
    <row r="78" spans="1:41" x14ac:dyDescent="0.2">
      <c r="A78" s="21" t="s">
        <v>20</v>
      </c>
      <c r="B78" s="3">
        <v>0</v>
      </c>
      <c r="C78" s="3">
        <v>0</v>
      </c>
      <c r="D78" s="3">
        <v>5431.0400000000009</v>
      </c>
      <c r="E78" s="3">
        <v>24141.699999999997</v>
      </c>
      <c r="F78" s="4">
        <v>45658.596080537412</v>
      </c>
      <c r="G78" s="4">
        <v>63518.92607698842</v>
      </c>
      <c r="H78" s="4">
        <v>96722.8074393633</v>
      </c>
      <c r="I78" s="4">
        <v>120433.72331667048</v>
      </c>
      <c r="J78" s="4">
        <v>140348.20182849313</v>
      </c>
      <c r="K78" s="4">
        <v>160572.33074555578</v>
      </c>
      <c r="L78" s="4">
        <v>177681.93347865134</v>
      </c>
      <c r="M78" s="4">
        <v>190459.74895609252</v>
      </c>
      <c r="N78" s="4">
        <v>208733.89530184714</v>
      </c>
      <c r="O78" s="4">
        <v>228983.68735955068</v>
      </c>
      <c r="P78" s="4">
        <v>258676.23844232902</v>
      </c>
      <c r="Q78" s="4">
        <v>277631.16039408703</v>
      </c>
      <c r="R78" s="4">
        <v>295874.61333928036</v>
      </c>
      <c r="S78" s="4">
        <v>327330.06769151642</v>
      </c>
      <c r="T78" s="4">
        <v>349197.37391577323</v>
      </c>
      <c r="U78" s="4">
        <v>355704.42016588361</v>
      </c>
      <c r="V78" s="4">
        <v>368144.20889837097</v>
      </c>
      <c r="W78" s="4">
        <v>380037.29464657686</v>
      </c>
      <c r="X78" s="4">
        <v>383591.69136437093</v>
      </c>
      <c r="Y78" s="4">
        <v>393319.82206374779</v>
      </c>
      <c r="Z78" s="4">
        <v>394105.72977035533</v>
      </c>
      <c r="AA78" s="4">
        <v>426885.95537331555</v>
      </c>
      <c r="AB78" s="4">
        <v>426928.02495726809</v>
      </c>
      <c r="AC78" s="4">
        <v>432207.36287715199</v>
      </c>
      <c r="AD78" s="4">
        <v>436329.9192801984</v>
      </c>
      <c r="AE78" s="4">
        <v>436417.28312019014</v>
      </c>
      <c r="AF78" s="4">
        <v>436735.01569934469</v>
      </c>
      <c r="AG78" s="4">
        <v>443184.54033984826</v>
      </c>
      <c r="AH78" s="4">
        <v>468742.74847486283</v>
      </c>
      <c r="AI78" s="4">
        <v>468742.74847486283</v>
      </c>
      <c r="AJ78" s="4">
        <v>468742.74847486283</v>
      </c>
      <c r="AK78" s="4">
        <v>468742.74847486283</v>
      </c>
      <c r="AL78" s="16">
        <v>468742.74847486283</v>
      </c>
      <c r="AM78" s="20">
        <v>444601.04847486282</v>
      </c>
      <c r="AN78" s="17">
        <v>436290.87400000007</v>
      </c>
      <c r="AO78" s="18">
        <v>8310.1744748627534</v>
      </c>
    </row>
    <row r="79" spans="1:41" x14ac:dyDescent="0.2">
      <c r="A79" s="21" t="s">
        <v>19</v>
      </c>
      <c r="B79" s="3">
        <v>0</v>
      </c>
      <c r="C79" s="3">
        <v>0</v>
      </c>
      <c r="D79" s="3">
        <v>9922.01</v>
      </c>
      <c r="E79" s="4">
        <v>39286.894292463767</v>
      </c>
      <c r="F79" s="4">
        <v>74302.324929825743</v>
      </c>
      <c r="G79" s="4">
        <v>103367.25807865497</v>
      </c>
      <c r="H79" s="4">
        <v>157401.45522231635</v>
      </c>
      <c r="I79" s="4">
        <v>195987.31477857247</v>
      </c>
      <c r="J79" s="4">
        <v>228395.05790285606</v>
      </c>
      <c r="K79" s="4">
        <v>261306.70931604569</v>
      </c>
      <c r="L79" s="4">
        <v>289149.94959991862</v>
      </c>
      <c r="M79" s="4">
        <v>309943.87405224959</v>
      </c>
      <c r="N79" s="4">
        <v>339682.22950239084</v>
      </c>
      <c r="O79" s="4">
        <v>372635.64371992199</v>
      </c>
      <c r="P79" s="4">
        <v>420955.69225265551</v>
      </c>
      <c r="Q79" s="4">
        <v>451801.90503140015</v>
      </c>
      <c r="R79" s="4">
        <v>481490.31170480535</v>
      </c>
      <c r="S79" s="4">
        <v>532679.21348296176</v>
      </c>
      <c r="T79" s="4">
        <v>568264.88259877847</v>
      </c>
      <c r="U79" s="4">
        <v>578854.09703621489</v>
      </c>
      <c r="V79" s="4">
        <v>599097.93508216087</v>
      </c>
      <c r="W79" s="4">
        <v>618452.09831842722</v>
      </c>
      <c r="X79" s="4">
        <v>624236.33091702033</v>
      </c>
      <c r="Y79" s="4">
        <v>640067.36363011389</v>
      </c>
      <c r="Z79" s="4">
        <v>641346.30724191933</v>
      </c>
      <c r="AA79" s="4">
        <v>694691.06996147148</v>
      </c>
      <c r="AB79" s="4">
        <v>694759.53172256006</v>
      </c>
      <c r="AC79" s="4">
        <v>703350.84015538276</v>
      </c>
      <c r="AD79" s="4">
        <v>710059.66503603349</v>
      </c>
      <c r="AE79" s="4">
        <v>710201.83621481294</v>
      </c>
      <c r="AF79" s="4">
        <v>710718.89699555817</v>
      </c>
      <c r="AG79" s="4">
        <v>721214.50388273282</v>
      </c>
      <c r="AH79" s="4">
        <v>762806.54675067938</v>
      </c>
      <c r="AI79" s="4">
        <v>762806.54675067938</v>
      </c>
      <c r="AJ79" s="4">
        <v>762806.54675067938</v>
      </c>
      <c r="AK79" s="4">
        <v>762806.54675067938</v>
      </c>
      <c r="AL79" s="16">
        <v>762806.54675067938</v>
      </c>
      <c r="AM79" s="20">
        <v>752884.53675067937</v>
      </c>
      <c r="AN79" s="17">
        <v>274531.34279999998</v>
      </c>
      <c r="AO79" s="18">
        <v>478353.19395067939</v>
      </c>
    </row>
    <row r="80" spans="1:41" x14ac:dyDescent="0.2">
      <c r="A80" s="21" t="s">
        <v>18</v>
      </c>
      <c r="B80" s="3">
        <v>0</v>
      </c>
      <c r="C80" s="3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16">
        <v>0</v>
      </c>
      <c r="AM80" s="17">
        <v>0</v>
      </c>
      <c r="AN80" s="17">
        <v>465265.26199999999</v>
      </c>
      <c r="AO80" s="18">
        <v>0</v>
      </c>
    </row>
    <row r="81" spans="1:41" x14ac:dyDescent="0.2">
      <c r="A81" s="21" t="s">
        <v>17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16">
        <v>0</v>
      </c>
      <c r="AM81" s="17">
        <v>0</v>
      </c>
      <c r="AN81" s="17">
        <v>68308.040000000008</v>
      </c>
      <c r="AO81" s="18">
        <v>0</v>
      </c>
    </row>
    <row r="82" spans="1:41" s="26" customFormat="1" ht="25.5" customHeight="1" x14ac:dyDescent="0.2">
      <c r="A82" s="7" t="s">
        <v>41</v>
      </c>
      <c r="B82" s="25"/>
      <c r="C82" s="23">
        <v>5.9179408764029766</v>
      </c>
      <c r="D82" s="23">
        <v>3.8280264804483948</v>
      </c>
      <c r="E82" s="23">
        <v>3.9595701165856276</v>
      </c>
      <c r="F82" s="23">
        <v>1.8912750999530861</v>
      </c>
      <c r="G82" s="23">
        <v>1.3911712476867901</v>
      </c>
      <c r="H82" s="23">
        <v>1.5227399676457054</v>
      </c>
      <c r="I82" s="23">
        <v>1.2451429658115729</v>
      </c>
      <c r="J82" s="23">
        <v>1.1653563301323764</v>
      </c>
      <c r="K82" s="23">
        <v>1.1440996653578557</v>
      </c>
      <c r="L82" s="23">
        <v>1.1065538667443744</v>
      </c>
      <c r="M82" s="23">
        <v>1.0719139826277073</v>
      </c>
      <c r="N82" s="23">
        <v>1.0959475503139902</v>
      </c>
      <c r="O82" s="23">
        <v>1.0970124762364091</v>
      </c>
      <c r="P82" s="23">
        <v>1.129671032138438</v>
      </c>
      <c r="Q82" s="23">
        <v>1.0732766258930426</v>
      </c>
      <c r="R82" s="23">
        <v>1.0657111144127245</v>
      </c>
      <c r="S82" s="23">
        <v>1.106313461628984</v>
      </c>
      <c r="T82" s="23">
        <v>1.0668050643146694</v>
      </c>
      <c r="U82" s="23">
        <v>1.0186342931996959</v>
      </c>
      <c r="V82" s="23">
        <v>1.0349722635627807</v>
      </c>
      <c r="W82" s="23">
        <v>1.0323055081697321</v>
      </c>
      <c r="X82" s="23">
        <v>1.0093527576579018</v>
      </c>
      <c r="Y82" s="23">
        <v>1.0253606397593638</v>
      </c>
      <c r="Z82" s="23">
        <v>1.0019981390779744</v>
      </c>
      <c r="AA82" s="23">
        <v>1.0831762218277343</v>
      </c>
      <c r="AB82" s="23">
        <v>1.0000985499368695</v>
      </c>
      <c r="AC82" s="23">
        <v>1.0123658734289283</v>
      </c>
      <c r="AD82" s="23">
        <v>1.009538376152602</v>
      </c>
      <c r="AE82" s="23">
        <v>1.0002002242709733</v>
      </c>
      <c r="AF82" s="23">
        <v>1.0007280476540317</v>
      </c>
      <c r="AG82" s="23">
        <v>1.0147675922668484</v>
      </c>
      <c r="AH82" s="23">
        <v>1.0576694487479543</v>
      </c>
      <c r="AI82" s="23">
        <v>1</v>
      </c>
      <c r="AJ82" s="23">
        <v>1</v>
      </c>
      <c r="AK82" s="23">
        <v>1</v>
      </c>
      <c r="AL82" s="17">
        <v>127979570.01317506</v>
      </c>
      <c r="AM82" s="17">
        <v>48724152.55540555</v>
      </c>
      <c r="AN82" s="17">
        <v>22420378.119399998</v>
      </c>
      <c r="AO82" s="17">
        <v>39433075.07205832</v>
      </c>
    </row>
    <row r="83" spans="1:41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41" ht="15.75" x14ac:dyDescent="0.2">
      <c r="AO84" s="9">
        <v>64775463.133918501</v>
      </c>
    </row>
  </sheetData>
  <mergeCells count="14">
    <mergeCell ref="A1:AD1"/>
    <mergeCell ref="A2:AD2"/>
    <mergeCell ref="A4:A5"/>
    <mergeCell ref="B4:AK4"/>
    <mergeCell ref="AL4:AL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</mergeCells>
  <conditionalFormatting sqref="AN46:AN81">
    <cfRule type="cellIs" dxfId="60" priority="2" operator="lessThan">
      <formula>0</formula>
    </cfRule>
  </conditionalFormatting>
  <conditionalFormatting sqref="AN6:AN41">
    <cfRule type="cellIs" dxfId="59" priority="1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2" t="s">
        <v>42</v>
      </c>
      <c r="AM4" s="44" t="s">
        <v>40</v>
      </c>
      <c r="AN4" s="46" t="s">
        <v>59</v>
      </c>
      <c r="AO4" s="44" t="s">
        <v>55</v>
      </c>
    </row>
    <row r="5" spans="1:41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43"/>
      <c r="AM5" s="45"/>
      <c r="AN5" s="47">
        <v>0</v>
      </c>
      <c r="AO5" s="48">
        <v>0</v>
      </c>
    </row>
    <row r="6" spans="1:41" s="19" customFormat="1" x14ac:dyDescent="0.2">
      <c r="A6" s="1" t="s">
        <v>37</v>
      </c>
      <c r="B6" s="3">
        <v>40709.556095934066</v>
      </c>
      <c r="C6" s="3">
        <v>91883.616612506201</v>
      </c>
      <c r="D6" s="3">
        <v>148969.83053598221</v>
      </c>
      <c r="E6" s="3">
        <v>248572.75989770328</v>
      </c>
      <c r="F6" s="3">
        <v>272060.07147015253</v>
      </c>
      <c r="G6" s="3">
        <v>351292.75291250239</v>
      </c>
      <c r="H6" s="3">
        <v>355356.81762217585</v>
      </c>
      <c r="I6" s="3">
        <v>356339.59979967034</v>
      </c>
      <c r="J6" s="3">
        <v>359426.20200760884</v>
      </c>
      <c r="K6" s="3">
        <v>410975.04344283219</v>
      </c>
      <c r="L6" s="3">
        <v>428734.2897193394</v>
      </c>
      <c r="M6" s="3">
        <v>429233.61441747734</v>
      </c>
      <c r="N6" s="3">
        <v>429885.25882186741</v>
      </c>
      <c r="O6" s="3">
        <v>429885.25882186741</v>
      </c>
      <c r="P6" s="3">
        <v>436809.31435677811</v>
      </c>
      <c r="Q6" s="3">
        <v>447020.8789596025</v>
      </c>
      <c r="R6" s="3">
        <v>446900.29001713201</v>
      </c>
      <c r="S6" s="3">
        <v>447297.29730290838</v>
      </c>
      <c r="T6" s="3">
        <v>448357.6746823279</v>
      </c>
      <c r="U6" s="3">
        <v>463980.85268605931</v>
      </c>
      <c r="V6" s="3">
        <v>476804.59539713676</v>
      </c>
      <c r="W6" s="3">
        <v>476813.16966091504</v>
      </c>
      <c r="X6" s="3">
        <v>476899.36400942289</v>
      </c>
      <c r="Y6" s="3">
        <v>476930.17531784211</v>
      </c>
      <c r="Z6" s="3">
        <v>476886.37771179626</v>
      </c>
      <c r="AA6" s="3">
        <v>477014.86644289765</v>
      </c>
      <c r="AB6" s="3">
        <v>477014.86644289765</v>
      </c>
      <c r="AC6" s="3">
        <v>477014.86644289765</v>
      </c>
      <c r="AD6" s="3">
        <v>477043.42264415568</v>
      </c>
      <c r="AE6" s="3">
        <v>490460.53264415567</v>
      </c>
      <c r="AF6" s="3">
        <v>490501.95672404359</v>
      </c>
      <c r="AG6" s="3">
        <v>490512.53692404355</v>
      </c>
      <c r="AH6" s="3">
        <v>490512.53692404355</v>
      </c>
      <c r="AI6" s="3">
        <v>490512.53692404355</v>
      </c>
      <c r="AJ6" s="3">
        <v>490512.53692404355</v>
      </c>
      <c r="AK6" s="3">
        <v>490512.53692404355</v>
      </c>
      <c r="AL6" s="16">
        <v>490512.53692404355</v>
      </c>
      <c r="AM6" s="17">
        <v>0</v>
      </c>
      <c r="AN6" s="17">
        <v>0</v>
      </c>
      <c r="AO6" s="18">
        <v>0</v>
      </c>
    </row>
    <row r="7" spans="1:41" s="19" customFormat="1" x14ac:dyDescent="0.2">
      <c r="A7" s="1" t="s">
        <v>36</v>
      </c>
      <c r="B7" s="3">
        <v>32571.569197759469</v>
      </c>
      <c r="C7" s="3">
        <v>115818.43778493316</v>
      </c>
      <c r="D7" s="3">
        <v>179495.3335278501</v>
      </c>
      <c r="E7" s="3">
        <v>208025.0870522703</v>
      </c>
      <c r="F7" s="3">
        <v>225405.41311794714</v>
      </c>
      <c r="G7" s="3">
        <v>320147.76702523406</v>
      </c>
      <c r="H7" s="3">
        <v>338816.5908060557</v>
      </c>
      <c r="I7" s="3">
        <v>349347.04883775429</v>
      </c>
      <c r="J7" s="3">
        <v>355377.52619646303</v>
      </c>
      <c r="K7" s="3">
        <v>363319.71080181422</v>
      </c>
      <c r="L7" s="3">
        <v>364936.13659864879</v>
      </c>
      <c r="M7" s="3">
        <v>366386.51401216164</v>
      </c>
      <c r="N7" s="3">
        <v>369258.14168932434</v>
      </c>
      <c r="O7" s="3">
        <v>369699.29045463732</v>
      </c>
      <c r="P7" s="3">
        <v>370669.90597908554</v>
      </c>
      <c r="Q7" s="3">
        <v>375733.96022143931</v>
      </c>
      <c r="R7" s="3">
        <v>376145.8806386182</v>
      </c>
      <c r="S7" s="3">
        <v>433617.32567212067</v>
      </c>
      <c r="T7" s="3">
        <v>433682.45482647693</v>
      </c>
      <c r="U7" s="3">
        <v>435087.28572956985</v>
      </c>
      <c r="V7" s="3">
        <v>436033.56451091124</v>
      </c>
      <c r="W7" s="3">
        <v>436199.63736846333</v>
      </c>
      <c r="X7" s="3">
        <v>436274.3978681583</v>
      </c>
      <c r="Y7" s="3">
        <v>436348.74094099418</v>
      </c>
      <c r="Z7" s="3">
        <v>436617.40137153212</v>
      </c>
      <c r="AA7" s="3">
        <v>443365.01137153211</v>
      </c>
      <c r="AB7" s="3">
        <v>443365.01137153211</v>
      </c>
      <c r="AC7" s="3">
        <v>453532.02137153212</v>
      </c>
      <c r="AD7" s="3">
        <v>453481.96746801818</v>
      </c>
      <c r="AE7" s="3">
        <v>453481.96746801818</v>
      </c>
      <c r="AF7" s="3">
        <v>453481.96746801818</v>
      </c>
      <c r="AG7" s="3">
        <v>453481.96746801818</v>
      </c>
      <c r="AH7" s="3">
        <v>453481.96746801818</v>
      </c>
      <c r="AI7" s="3">
        <v>453090.79746801814</v>
      </c>
      <c r="AJ7" s="3">
        <v>467896.42746801814</v>
      </c>
      <c r="AK7" s="4">
        <v>467896.42746801814</v>
      </c>
      <c r="AL7" s="16">
        <v>467896.42746801814</v>
      </c>
      <c r="AM7" s="20">
        <v>0</v>
      </c>
      <c r="AN7" s="17">
        <v>324.00000000011642</v>
      </c>
      <c r="AO7" s="18">
        <v>0</v>
      </c>
    </row>
    <row r="8" spans="1:41" s="19" customFormat="1" x14ac:dyDescent="0.2">
      <c r="A8" s="1" t="s">
        <v>35</v>
      </c>
      <c r="B8" s="3">
        <v>36108.338450553681</v>
      </c>
      <c r="C8" s="3">
        <v>80466.141440099775</v>
      </c>
      <c r="D8" s="3">
        <v>225202.08967001174</v>
      </c>
      <c r="E8" s="3">
        <v>272837.92569385085</v>
      </c>
      <c r="F8" s="3">
        <v>293191.68275849859</v>
      </c>
      <c r="G8" s="3">
        <v>311293.12559199793</v>
      </c>
      <c r="H8" s="3">
        <v>315056.21944106044</v>
      </c>
      <c r="I8" s="3">
        <v>325333.8539598115</v>
      </c>
      <c r="J8" s="3">
        <v>326566.3498983481</v>
      </c>
      <c r="K8" s="3">
        <v>326774.59225686814</v>
      </c>
      <c r="L8" s="3">
        <v>330469.75167926971</v>
      </c>
      <c r="M8" s="3">
        <v>351917.3054127841</v>
      </c>
      <c r="N8" s="3">
        <v>358439.04263515759</v>
      </c>
      <c r="O8" s="3">
        <v>360134.31948866555</v>
      </c>
      <c r="P8" s="3">
        <v>360540.86116540863</v>
      </c>
      <c r="Q8" s="3">
        <v>360858.48917644063</v>
      </c>
      <c r="R8" s="3">
        <v>360567.93442911154</v>
      </c>
      <c r="S8" s="3">
        <v>360818.10767146462</v>
      </c>
      <c r="T8" s="3">
        <v>364921.87956699106</v>
      </c>
      <c r="U8" s="3">
        <v>365319.6163117775</v>
      </c>
      <c r="V8" s="3">
        <v>368529.51764222368</v>
      </c>
      <c r="W8" s="3">
        <v>368554.64673914388</v>
      </c>
      <c r="X8" s="3">
        <v>368554.64673914388</v>
      </c>
      <c r="Y8" s="3">
        <v>368554.64673914388</v>
      </c>
      <c r="Z8" s="3">
        <v>368405.5086077911</v>
      </c>
      <c r="AA8" s="3">
        <v>368446.06685450504</v>
      </c>
      <c r="AB8" s="3">
        <v>368453.9019807732</v>
      </c>
      <c r="AC8" s="3">
        <v>368453.9019807732</v>
      </c>
      <c r="AD8" s="3">
        <v>368404.97808689176</v>
      </c>
      <c r="AE8" s="3">
        <v>368443.83688689175</v>
      </c>
      <c r="AF8" s="3">
        <v>368443.83688689175</v>
      </c>
      <c r="AG8" s="3">
        <v>368443.83688689175</v>
      </c>
      <c r="AH8" s="3">
        <v>368443.83688689175</v>
      </c>
      <c r="AI8" s="3">
        <v>368443.83688689175</v>
      </c>
      <c r="AJ8" s="4">
        <v>374224.91345360631</v>
      </c>
      <c r="AK8" s="4">
        <v>374224.91345360631</v>
      </c>
      <c r="AL8" s="16">
        <v>374224.91345360631</v>
      </c>
      <c r="AM8" s="20">
        <v>5781.0765667145606</v>
      </c>
      <c r="AN8" s="17">
        <v>39116.59999999986</v>
      </c>
      <c r="AO8" s="18">
        <v>0</v>
      </c>
    </row>
    <row r="9" spans="1:41" s="19" customFormat="1" x14ac:dyDescent="0.2">
      <c r="A9" s="1" t="s">
        <v>34</v>
      </c>
      <c r="B9" s="3">
        <v>64604.046894074505</v>
      </c>
      <c r="C9" s="3">
        <v>129403.62082718308</v>
      </c>
      <c r="D9" s="3">
        <v>159842.12441444577</v>
      </c>
      <c r="E9" s="3">
        <v>214386.05699176283</v>
      </c>
      <c r="F9" s="3">
        <v>260891.14699163477</v>
      </c>
      <c r="G9" s="3">
        <v>264812.68160722614</v>
      </c>
      <c r="H9" s="3">
        <v>271322.98436503316</v>
      </c>
      <c r="I9" s="3">
        <v>275632.09088420315</v>
      </c>
      <c r="J9" s="3">
        <v>279497.47403006826</v>
      </c>
      <c r="K9" s="3">
        <v>280798.37173080462</v>
      </c>
      <c r="L9" s="3">
        <v>280807.92719516717</v>
      </c>
      <c r="M9" s="3">
        <v>285202.17214609787</v>
      </c>
      <c r="N9" s="3">
        <v>307147.76523948705</v>
      </c>
      <c r="O9" s="3">
        <v>311678.28059434699</v>
      </c>
      <c r="P9" s="3">
        <v>320766.55495720851</v>
      </c>
      <c r="Q9" s="3">
        <v>323162.44775875221</v>
      </c>
      <c r="R9" s="3">
        <v>326874.63852500118</v>
      </c>
      <c r="S9" s="3">
        <v>350787.97434270574</v>
      </c>
      <c r="T9" s="3">
        <v>360437.22412321036</v>
      </c>
      <c r="U9" s="3">
        <v>365905.17921080353</v>
      </c>
      <c r="V9" s="3">
        <v>366360.42255803233</v>
      </c>
      <c r="W9" s="3">
        <v>377627.93255803228</v>
      </c>
      <c r="X9" s="3">
        <v>378447.34255803231</v>
      </c>
      <c r="Y9" s="3">
        <v>379931.25255803228</v>
      </c>
      <c r="Z9" s="3">
        <v>380125.72124328354</v>
      </c>
      <c r="AA9" s="3">
        <v>380125.72124328354</v>
      </c>
      <c r="AB9" s="3">
        <v>381475.30124328355</v>
      </c>
      <c r="AC9" s="3">
        <v>381475.30124328355</v>
      </c>
      <c r="AD9" s="3">
        <v>381475.30124328355</v>
      </c>
      <c r="AE9" s="3">
        <v>381475.30124328355</v>
      </c>
      <c r="AF9" s="3">
        <v>381475.30124328355</v>
      </c>
      <c r="AG9" s="3">
        <v>381475.30124328355</v>
      </c>
      <c r="AH9" s="3">
        <v>384839.33124328352</v>
      </c>
      <c r="AI9" s="4">
        <v>384839.33124328352</v>
      </c>
      <c r="AJ9" s="4">
        <v>390877.66169440089</v>
      </c>
      <c r="AK9" s="4">
        <v>390877.66169440089</v>
      </c>
      <c r="AL9" s="16">
        <v>390877.66169440089</v>
      </c>
      <c r="AM9" s="20">
        <v>6038.3304511173628</v>
      </c>
      <c r="AN9" s="17">
        <v>33248.109999999986</v>
      </c>
      <c r="AO9" s="18">
        <v>0</v>
      </c>
    </row>
    <row r="10" spans="1:41" s="19" customFormat="1" x14ac:dyDescent="0.2">
      <c r="A10" s="2" t="s">
        <v>33</v>
      </c>
      <c r="B10" s="3">
        <v>52737.773842694594</v>
      </c>
      <c r="C10" s="3">
        <v>109684.86633507916</v>
      </c>
      <c r="D10" s="3">
        <v>182835.435289977</v>
      </c>
      <c r="E10" s="3">
        <v>269812.92188360041</v>
      </c>
      <c r="F10" s="3">
        <v>287287.84302673937</v>
      </c>
      <c r="G10" s="3">
        <v>307920.20364794257</v>
      </c>
      <c r="H10" s="3">
        <v>318735.50439922843</v>
      </c>
      <c r="I10" s="3">
        <v>321334.2620333861</v>
      </c>
      <c r="J10" s="3">
        <v>329987.68484148837</v>
      </c>
      <c r="K10" s="3">
        <v>331304.0262847566</v>
      </c>
      <c r="L10" s="3">
        <v>342601.23628475657</v>
      </c>
      <c r="M10" s="3">
        <v>348313.5725442954</v>
      </c>
      <c r="N10" s="3">
        <v>347912.47140361863</v>
      </c>
      <c r="O10" s="3">
        <v>360748.03140361863</v>
      </c>
      <c r="P10" s="3">
        <v>361366.04406105424</v>
      </c>
      <c r="Q10" s="3">
        <v>362578.59406105423</v>
      </c>
      <c r="R10" s="3">
        <v>363018.13915380352</v>
      </c>
      <c r="S10" s="3">
        <v>363314.08935812372</v>
      </c>
      <c r="T10" s="3">
        <v>363314.08935812372</v>
      </c>
      <c r="U10" s="3">
        <v>366661.63935812371</v>
      </c>
      <c r="V10" s="3">
        <v>366552.77788032469</v>
      </c>
      <c r="W10" s="3">
        <v>366552.77788032469</v>
      </c>
      <c r="X10" s="3">
        <v>366552.77788032469</v>
      </c>
      <c r="Y10" s="3">
        <v>366943.94788032473</v>
      </c>
      <c r="Z10" s="3">
        <v>367035.3280677477</v>
      </c>
      <c r="AA10" s="3">
        <v>367035.3280677477</v>
      </c>
      <c r="AB10" s="3">
        <v>369309.33806774771</v>
      </c>
      <c r="AC10" s="3">
        <v>369309.33806774771</v>
      </c>
      <c r="AD10" s="3">
        <v>369309.33806774771</v>
      </c>
      <c r="AE10" s="3">
        <v>369309.33806774771</v>
      </c>
      <c r="AF10" s="3">
        <v>369309.33806774771</v>
      </c>
      <c r="AG10" s="3">
        <v>369309.33806774771</v>
      </c>
      <c r="AH10" s="4">
        <v>370042.76842768636</v>
      </c>
      <c r="AI10" s="4">
        <v>370042.76842768636</v>
      </c>
      <c r="AJ10" s="4">
        <v>375848.9330668202</v>
      </c>
      <c r="AK10" s="4">
        <v>375848.9330668202</v>
      </c>
      <c r="AL10" s="16">
        <v>375848.9330668202</v>
      </c>
      <c r="AM10" s="20">
        <v>6539.5949990724912</v>
      </c>
      <c r="AN10" s="17">
        <v>0</v>
      </c>
      <c r="AO10" s="18">
        <v>6539.5949990724912</v>
      </c>
    </row>
    <row r="11" spans="1:41" s="19" customFormat="1" x14ac:dyDescent="0.2">
      <c r="A11" s="2" t="s">
        <v>32</v>
      </c>
      <c r="B11" s="3">
        <v>44913.606559442283</v>
      </c>
      <c r="C11" s="3">
        <v>86414.904941440531</v>
      </c>
      <c r="D11" s="3">
        <v>262193.73430324486</v>
      </c>
      <c r="E11" s="3">
        <v>320946.20313118718</v>
      </c>
      <c r="F11" s="3">
        <v>335830.33639132325</v>
      </c>
      <c r="G11" s="3">
        <v>344609.35377301736</v>
      </c>
      <c r="H11" s="3">
        <v>362289.07105112367</v>
      </c>
      <c r="I11" s="3">
        <v>389235.70719535107</v>
      </c>
      <c r="J11" s="3">
        <v>390436.77606657328</v>
      </c>
      <c r="K11" s="3">
        <v>394593.68203597848</v>
      </c>
      <c r="L11" s="3">
        <v>395744.29042636231</v>
      </c>
      <c r="M11" s="3">
        <v>404210.17441203602</v>
      </c>
      <c r="N11" s="3">
        <v>430707.12418698386</v>
      </c>
      <c r="O11" s="3">
        <v>432577.14868709579</v>
      </c>
      <c r="P11" s="3">
        <v>433472.41319511295</v>
      </c>
      <c r="Q11" s="3">
        <v>445051.46207007085</v>
      </c>
      <c r="R11" s="3">
        <v>447265.89277981524</v>
      </c>
      <c r="S11" s="3">
        <v>456384.88994612923</v>
      </c>
      <c r="T11" s="3">
        <v>456453.91657624987</v>
      </c>
      <c r="U11" s="3">
        <v>456459.94318890339</v>
      </c>
      <c r="V11" s="3">
        <v>456106.85566942574</v>
      </c>
      <c r="W11" s="3">
        <v>460578.36566942575</v>
      </c>
      <c r="X11" s="3">
        <v>460582.85305941664</v>
      </c>
      <c r="Y11" s="3">
        <v>460627.32040179236</v>
      </c>
      <c r="Z11" s="3">
        <v>462831.23783678765</v>
      </c>
      <c r="AA11" s="3">
        <v>462861.07110702939</v>
      </c>
      <c r="AB11" s="3">
        <v>462861.07110702939</v>
      </c>
      <c r="AC11" s="3">
        <v>462861.07110702939</v>
      </c>
      <c r="AD11" s="3">
        <v>462861.07110702939</v>
      </c>
      <c r="AE11" s="3">
        <v>462861.07110702939</v>
      </c>
      <c r="AF11" s="3">
        <v>462772.87110702944</v>
      </c>
      <c r="AG11" s="4">
        <v>462775.24421681196</v>
      </c>
      <c r="AH11" s="4">
        <v>463694.29331454792</v>
      </c>
      <c r="AI11" s="4">
        <v>463694.29331454792</v>
      </c>
      <c r="AJ11" s="4">
        <v>470969.89937665424</v>
      </c>
      <c r="AK11" s="4">
        <v>470969.89937665424</v>
      </c>
      <c r="AL11" s="16">
        <v>470969.89937665424</v>
      </c>
      <c r="AM11" s="20">
        <v>8197.0282696248032</v>
      </c>
      <c r="AN11" s="17">
        <v>0</v>
      </c>
      <c r="AO11" s="18">
        <v>8197.0282696248032</v>
      </c>
    </row>
    <row r="12" spans="1:41" s="19" customFormat="1" x14ac:dyDescent="0.2">
      <c r="A12" s="2" t="s">
        <v>31</v>
      </c>
      <c r="B12" s="3">
        <v>48772.092776819598</v>
      </c>
      <c r="C12" s="3">
        <v>109208.68502730422</v>
      </c>
      <c r="D12" s="3">
        <v>193461.76299124651</v>
      </c>
      <c r="E12" s="3">
        <v>233070.14909360657</v>
      </c>
      <c r="F12" s="3">
        <v>252183.8709435511</v>
      </c>
      <c r="G12" s="3">
        <v>290059.11574843316</v>
      </c>
      <c r="H12" s="3">
        <v>303422.46713787469</v>
      </c>
      <c r="I12" s="3">
        <v>345003.10258990322</v>
      </c>
      <c r="J12" s="3">
        <v>347211.80953316705</v>
      </c>
      <c r="K12" s="3">
        <v>366955.05065141653</v>
      </c>
      <c r="L12" s="3">
        <v>379990.54972020234</v>
      </c>
      <c r="M12" s="3">
        <v>383410.47132553312</v>
      </c>
      <c r="N12" s="3">
        <v>380651.66949309775</v>
      </c>
      <c r="O12" s="3">
        <v>386008.35161293676</v>
      </c>
      <c r="P12" s="3">
        <v>470154.50742118363</v>
      </c>
      <c r="Q12" s="3">
        <v>473753.97356727137</v>
      </c>
      <c r="R12" s="3">
        <v>475500.21148494352</v>
      </c>
      <c r="S12" s="3">
        <v>477501.63435952354</v>
      </c>
      <c r="T12" s="3">
        <v>477700.78546916926</v>
      </c>
      <c r="U12" s="3">
        <v>478976.86115655326</v>
      </c>
      <c r="V12" s="3">
        <v>482268.53389221721</v>
      </c>
      <c r="W12" s="3">
        <v>484160.54457131895</v>
      </c>
      <c r="X12" s="3">
        <v>484269.04427643068</v>
      </c>
      <c r="Y12" s="3">
        <v>484269.04427643068</v>
      </c>
      <c r="Z12" s="3">
        <v>484873.32958193938</v>
      </c>
      <c r="AA12" s="3">
        <v>484882.81538193935</v>
      </c>
      <c r="AB12" s="3">
        <v>484882.81538193935</v>
      </c>
      <c r="AC12" s="3">
        <v>484882.81538193935</v>
      </c>
      <c r="AD12" s="3">
        <v>484882.81538193935</v>
      </c>
      <c r="AE12" s="3">
        <v>484882.81538193935</v>
      </c>
      <c r="AF12" s="4">
        <v>484882.81538193935</v>
      </c>
      <c r="AG12" s="4">
        <v>484885.30187201779</v>
      </c>
      <c r="AH12" s="4">
        <v>485848.26046749123</v>
      </c>
      <c r="AI12" s="4">
        <v>485848.26046749123</v>
      </c>
      <c r="AJ12" s="4">
        <v>493471.473864951</v>
      </c>
      <c r="AK12" s="4">
        <v>493471.473864951</v>
      </c>
      <c r="AL12" s="16">
        <v>493471.473864951</v>
      </c>
      <c r="AM12" s="20">
        <v>8588.6584830116481</v>
      </c>
      <c r="AN12" s="17">
        <v>40829.410000000207</v>
      </c>
      <c r="AO12" s="18">
        <v>0</v>
      </c>
    </row>
    <row r="13" spans="1:41" s="19" customFormat="1" x14ac:dyDescent="0.2">
      <c r="A13" s="2" t="s">
        <v>30</v>
      </c>
      <c r="B13" s="3">
        <v>23640.170752127509</v>
      </c>
      <c r="C13" s="3">
        <v>55492.511475100568</v>
      </c>
      <c r="D13" s="3">
        <v>125790.71272093654</v>
      </c>
      <c r="E13" s="3">
        <v>167412.25876000916</v>
      </c>
      <c r="F13" s="3">
        <v>191823.7100332604</v>
      </c>
      <c r="G13" s="3">
        <v>203300.12874189406</v>
      </c>
      <c r="H13" s="3">
        <v>227133.70488017926</v>
      </c>
      <c r="I13" s="3">
        <v>233995.34949800203</v>
      </c>
      <c r="J13" s="3">
        <v>254570.70967770607</v>
      </c>
      <c r="K13" s="3">
        <v>259402.89088583662</v>
      </c>
      <c r="L13" s="3">
        <v>268532.19866979454</v>
      </c>
      <c r="M13" s="3">
        <v>271240.49703747296</v>
      </c>
      <c r="N13" s="3">
        <v>274278.37107351242</v>
      </c>
      <c r="O13" s="3">
        <v>326020.9921400614</v>
      </c>
      <c r="P13" s="3">
        <v>333401.96072930546</v>
      </c>
      <c r="Q13" s="3">
        <v>352528.98072930548</v>
      </c>
      <c r="R13" s="3">
        <v>412652.34525075793</v>
      </c>
      <c r="S13" s="3">
        <v>413621.37733066629</v>
      </c>
      <c r="T13" s="3">
        <v>419731.95071831235</v>
      </c>
      <c r="U13" s="3">
        <v>435037.45071831235</v>
      </c>
      <c r="V13" s="3">
        <v>434994.94244984479</v>
      </c>
      <c r="W13" s="3">
        <v>435635.129202193</v>
      </c>
      <c r="X13" s="3">
        <v>439827.77236471308</v>
      </c>
      <c r="Y13" s="3">
        <v>439836.13414161449</v>
      </c>
      <c r="Z13" s="3">
        <v>439836.13414161449</v>
      </c>
      <c r="AA13" s="3">
        <v>440068.49414161447</v>
      </c>
      <c r="AB13" s="3">
        <v>440710.49414161447</v>
      </c>
      <c r="AC13" s="3">
        <v>440710.49414161447</v>
      </c>
      <c r="AD13" s="3">
        <v>440710.49414161447</v>
      </c>
      <c r="AE13" s="4">
        <v>442688.89880660403</v>
      </c>
      <c r="AF13" s="4">
        <v>442688.89880660403</v>
      </c>
      <c r="AG13" s="4">
        <v>442691.16892532096</v>
      </c>
      <c r="AH13" s="4">
        <v>443570.33202762791</v>
      </c>
      <c r="AI13" s="4">
        <v>443570.33202762791</v>
      </c>
      <c r="AJ13" s="4">
        <v>450530.18260849657</v>
      </c>
      <c r="AK13" s="4">
        <v>450530.18260849657</v>
      </c>
      <c r="AL13" s="16">
        <v>450530.18260849657</v>
      </c>
      <c r="AM13" s="20">
        <v>9819.6884668821003</v>
      </c>
      <c r="AN13" s="17">
        <v>58477.659999999974</v>
      </c>
      <c r="AO13" s="18">
        <v>0</v>
      </c>
    </row>
    <row r="14" spans="1:41" s="19" customFormat="1" x14ac:dyDescent="0.2">
      <c r="A14" s="1" t="s">
        <v>29</v>
      </c>
      <c r="B14" s="3">
        <v>58654.085729348924</v>
      </c>
      <c r="C14" s="3">
        <v>133128.46814142281</v>
      </c>
      <c r="D14" s="3">
        <v>209456.53772624914</v>
      </c>
      <c r="E14" s="3">
        <v>323070.55863080057</v>
      </c>
      <c r="F14" s="3">
        <v>403875.22107902693</v>
      </c>
      <c r="G14" s="3">
        <v>429932.26206619182</v>
      </c>
      <c r="H14" s="3">
        <v>434978.42190586752</v>
      </c>
      <c r="I14" s="3">
        <v>456072.34049756936</v>
      </c>
      <c r="J14" s="3">
        <v>464537.77270318352</v>
      </c>
      <c r="K14" s="3">
        <v>518548.1219434425</v>
      </c>
      <c r="L14" s="3">
        <v>528852.54578731093</v>
      </c>
      <c r="M14" s="3">
        <v>530187.85346829903</v>
      </c>
      <c r="N14" s="3">
        <v>532612.88339351467</v>
      </c>
      <c r="O14" s="3">
        <v>547013.02757767448</v>
      </c>
      <c r="P14" s="3">
        <v>555466.31474064395</v>
      </c>
      <c r="Q14" s="3">
        <v>561435.06839343393</v>
      </c>
      <c r="R14" s="3">
        <v>562660.748416255</v>
      </c>
      <c r="S14" s="3">
        <v>562750.49242950662</v>
      </c>
      <c r="T14" s="3">
        <v>569845.24242950662</v>
      </c>
      <c r="U14" s="3">
        <v>574376.30012680916</v>
      </c>
      <c r="V14" s="3">
        <v>574673.57690100174</v>
      </c>
      <c r="W14" s="3">
        <v>575905.48690100177</v>
      </c>
      <c r="X14" s="3">
        <v>575905.48690100177</v>
      </c>
      <c r="Y14" s="3">
        <v>575988.77150100179</v>
      </c>
      <c r="Z14" s="3">
        <v>575988.77150100179</v>
      </c>
      <c r="AA14" s="3">
        <v>578414.00150100177</v>
      </c>
      <c r="AB14" s="3">
        <v>579009.00150100177</v>
      </c>
      <c r="AC14" s="3">
        <v>579009.00150100177</v>
      </c>
      <c r="AD14" s="4">
        <v>579009.00150100177</v>
      </c>
      <c r="AE14" s="4">
        <v>581608.2455055532</v>
      </c>
      <c r="AF14" s="4">
        <v>581608.2455055532</v>
      </c>
      <c r="AG14" s="4">
        <v>581611.22800583183</v>
      </c>
      <c r="AH14" s="4">
        <v>582766.27958002849</v>
      </c>
      <c r="AI14" s="4">
        <v>582766.27958002849</v>
      </c>
      <c r="AJ14" s="4">
        <v>591910.18740385724</v>
      </c>
      <c r="AK14" s="4">
        <v>591910.18740385724</v>
      </c>
      <c r="AL14" s="16">
        <v>591910.18740385724</v>
      </c>
      <c r="AM14" s="20">
        <v>12901.185902855475</v>
      </c>
      <c r="AN14" s="17">
        <v>7822.3199999999488</v>
      </c>
      <c r="AO14" s="18">
        <v>5078.8659028555267</v>
      </c>
    </row>
    <row r="15" spans="1:41" s="19" customFormat="1" x14ac:dyDescent="0.2">
      <c r="A15" s="1" t="s">
        <v>28</v>
      </c>
      <c r="B15" s="3">
        <v>82922.163089438502</v>
      </c>
      <c r="C15" s="3">
        <v>154594.18452565506</v>
      </c>
      <c r="D15" s="3">
        <v>247701.59465075762</v>
      </c>
      <c r="E15" s="3">
        <v>360313.5636725371</v>
      </c>
      <c r="F15" s="3">
        <v>393637.51982410462</v>
      </c>
      <c r="G15" s="3">
        <v>403610.14292035514</v>
      </c>
      <c r="H15" s="3">
        <v>451128.51407065196</v>
      </c>
      <c r="I15" s="3">
        <v>479942.69945762015</v>
      </c>
      <c r="J15" s="3">
        <v>490256.86637064582</v>
      </c>
      <c r="K15" s="3">
        <v>495703.05852515541</v>
      </c>
      <c r="L15" s="3">
        <v>504374.28544417321</v>
      </c>
      <c r="M15" s="3">
        <v>505907.37203238293</v>
      </c>
      <c r="N15" s="3">
        <v>507414.2074900436</v>
      </c>
      <c r="O15" s="3">
        <v>517191.59285412589</v>
      </c>
      <c r="P15" s="3">
        <v>529543.31610679801</v>
      </c>
      <c r="Q15" s="3">
        <v>543735.508455829</v>
      </c>
      <c r="R15" s="3">
        <v>546383.20620459551</v>
      </c>
      <c r="S15" s="3">
        <v>552816.49713554815</v>
      </c>
      <c r="T15" s="3">
        <v>554098.27713554818</v>
      </c>
      <c r="U15" s="3">
        <v>554098.27713554818</v>
      </c>
      <c r="V15" s="3">
        <v>559680.30137736653</v>
      </c>
      <c r="W15" s="3">
        <v>576413.02315426792</v>
      </c>
      <c r="X15" s="3">
        <v>578715.07315426785</v>
      </c>
      <c r="Y15" s="3">
        <v>578715.07315426785</v>
      </c>
      <c r="Z15" s="3">
        <v>578715.07315426785</v>
      </c>
      <c r="AA15" s="3">
        <v>589443.07315426785</v>
      </c>
      <c r="AB15" s="3">
        <v>589443.07315426785</v>
      </c>
      <c r="AC15" s="4">
        <v>590938.64372568449</v>
      </c>
      <c r="AD15" s="4">
        <v>590938.64372568449</v>
      </c>
      <c r="AE15" s="4">
        <v>593591.44138993486</v>
      </c>
      <c r="AF15" s="4">
        <v>593591.44138993486</v>
      </c>
      <c r="AG15" s="4">
        <v>593594.48534031387</v>
      </c>
      <c r="AH15" s="4">
        <v>594773.33507998893</v>
      </c>
      <c r="AI15" s="4">
        <v>594773.33507998893</v>
      </c>
      <c r="AJ15" s="4">
        <v>604105.63988657773</v>
      </c>
      <c r="AK15" s="4">
        <v>604105.63988657773</v>
      </c>
      <c r="AL15" s="16">
        <v>604105.63988657773</v>
      </c>
      <c r="AM15" s="20">
        <v>14662.566732309875</v>
      </c>
      <c r="AN15" s="17">
        <v>695</v>
      </c>
      <c r="AO15" s="18">
        <v>13967.566732309875</v>
      </c>
    </row>
    <row r="16" spans="1:41" s="19" customFormat="1" x14ac:dyDescent="0.2">
      <c r="A16" s="1" t="s">
        <v>27</v>
      </c>
      <c r="B16" s="3">
        <v>108515.67898808664</v>
      </c>
      <c r="C16" s="3">
        <v>199213.68844327942</v>
      </c>
      <c r="D16" s="3">
        <v>240112.86024999179</v>
      </c>
      <c r="E16" s="3">
        <v>284829.50038183318</v>
      </c>
      <c r="F16" s="3">
        <v>337714.32567577524</v>
      </c>
      <c r="G16" s="3">
        <v>347810.70540004899</v>
      </c>
      <c r="H16" s="3">
        <v>393029.4825123559</v>
      </c>
      <c r="I16" s="3">
        <v>426277.20961999567</v>
      </c>
      <c r="J16" s="3">
        <v>433951.36865006061</v>
      </c>
      <c r="K16" s="3">
        <v>449879.56286971743</v>
      </c>
      <c r="L16" s="3">
        <v>481561.99207715906</v>
      </c>
      <c r="M16" s="3">
        <v>498508.49287518847</v>
      </c>
      <c r="N16" s="3">
        <v>509152.57167592458</v>
      </c>
      <c r="O16" s="3">
        <v>512488.65938770655</v>
      </c>
      <c r="P16" s="3">
        <v>516401.60249507759</v>
      </c>
      <c r="Q16" s="3">
        <v>519880.27662677137</v>
      </c>
      <c r="R16" s="3">
        <v>530461.54894622194</v>
      </c>
      <c r="S16" s="3">
        <v>535447.77515798202</v>
      </c>
      <c r="T16" s="3">
        <v>535447.77515798202</v>
      </c>
      <c r="U16" s="3">
        <v>539128.81515798206</v>
      </c>
      <c r="V16" s="3">
        <v>543331.18497295026</v>
      </c>
      <c r="W16" s="3">
        <v>543592.81177295034</v>
      </c>
      <c r="X16" s="3">
        <v>543592.81177295034</v>
      </c>
      <c r="Y16" s="3">
        <v>543592.81177295034</v>
      </c>
      <c r="Z16" s="3">
        <v>574668.81177295046</v>
      </c>
      <c r="AA16" s="3">
        <v>573655.77177295042</v>
      </c>
      <c r="AB16" s="4">
        <v>574264.0054690002</v>
      </c>
      <c r="AC16" s="4">
        <v>575721.06279297092</v>
      </c>
      <c r="AD16" s="4">
        <v>575721.06279297092</v>
      </c>
      <c r="AE16" s="4">
        <v>578305.54682841653</v>
      </c>
      <c r="AF16" s="4">
        <v>578305.54682841653</v>
      </c>
      <c r="AG16" s="4">
        <v>578308.51239238144</v>
      </c>
      <c r="AH16" s="4">
        <v>579457.00493421289</v>
      </c>
      <c r="AI16" s="4">
        <v>579457.00493421289</v>
      </c>
      <c r="AJ16" s="4">
        <v>588548.98850747093</v>
      </c>
      <c r="AK16" s="4">
        <v>588548.98850747093</v>
      </c>
      <c r="AL16" s="16">
        <v>588548.98850747093</v>
      </c>
      <c r="AM16" s="20">
        <v>14893.216734520509</v>
      </c>
      <c r="AN16" s="17">
        <v>5313.6120000001974</v>
      </c>
      <c r="AO16" s="18">
        <v>9579.6047345203115</v>
      </c>
    </row>
    <row r="17" spans="1:41" s="19" customFormat="1" x14ac:dyDescent="0.2">
      <c r="A17" s="1" t="s">
        <v>26</v>
      </c>
      <c r="B17" s="3">
        <v>101423.53850085847</v>
      </c>
      <c r="C17" s="3">
        <v>163645.44872194203</v>
      </c>
      <c r="D17" s="3">
        <v>247961.31572966906</v>
      </c>
      <c r="E17" s="3">
        <v>338564.58043622662</v>
      </c>
      <c r="F17" s="3">
        <v>437769.26837100246</v>
      </c>
      <c r="G17" s="3">
        <v>474615.11498404556</v>
      </c>
      <c r="H17" s="3">
        <v>512403.01100109506</v>
      </c>
      <c r="I17" s="3">
        <v>519501.71117602458</v>
      </c>
      <c r="J17" s="3">
        <v>529695.34290104196</v>
      </c>
      <c r="K17" s="3">
        <v>555442.75062873983</v>
      </c>
      <c r="L17" s="3">
        <v>557451.30686759879</v>
      </c>
      <c r="M17" s="3">
        <v>577252.87542876159</v>
      </c>
      <c r="N17" s="3">
        <v>581956.53689075098</v>
      </c>
      <c r="O17" s="3">
        <v>581967.51040485594</v>
      </c>
      <c r="P17" s="3">
        <v>593240.08693763975</v>
      </c>
      <c r="Q17" s="3">
        <v>596481.98870540538</v>
      </c>
      <c r="R17" s="3">
        <v>607846.6494338148</v>
      </c>
      <c r="S17" s="3">
        <v>607859.10199543135</v>
      </c>
      <c r="T17" s="3">
        <v>608261.08387928468</v>
      </c>
      <c r="U17" s="3">
        <v>610851.42754102405</v>
      </c>
      <c r="V17" s="3">
        <v>611710.53754102415</v>
      </c>
      <c r="W17" s="3">
        <v>611734.84754102398</v>
      </c>
      <c r="X17" s="3">
        <v>615083.73754102387</v>
      </c>
      <c r="Y17" s="3">
        <v>570491.73754102399</v>
      </c>
      <c r="Z17" s="3">
        <v>568168.44754102395</v>
      </c>
      <c r="AA17" s="4">
        <v>570302.51155849663</v>
      </c>
      <c r="AB17" s="4">
        <v>570907.18987176381</v>
      </c>
      <c r="AC17" s="4">
        <v>572355.73008042772</v>
      </c>
      <c r="AD17" s="4">
        <v>572355.73008042772</v>
      </c>
      <c r="AE17" s="4">
        <v>574925.10671537742</v>
      </c>
      <c r="AF17" s="4">
        <v>574925.10671537742</v>
      </c>
      <c r="AG17" s="4">
        <v>574928.05494436866</v>
      </c>
      <c r="AH17" s="4">
        <v>576069.83406233753</v>
      </c>
      <c r="AI17" s="4">
        <v>576069.83406233753</v>
      </c>
      <c r="AJ17" s="4">
        <v>585108.67115248344</v>
      </c>
      <c r="AK17" s="4">
        <v>585108.67115248344</v>
      </c>
      <c r="AL17" s="16">
        <v>585108.67115248344</v>
      </c>
      <c r="AM17" s="20">
        <v>16940.223611459485</v>
      </c>
      <c r="AN17" s="17">
        <v>2230.300000000163</v>
      </c>
      <c r="AO17" s="18">
        <v>14709.923611459322</v>
      </c>
    </row>
    <row r="18" spans="1:41" s="19" customFormat="1" x14ac:dyDescent="0.2">
      <c r="A18" s="2" t="s">
        <v>16</v>
      </c>
      <c r="B18" s="3">
        <v>51912.443458059934</v>
      </c>
      <c r="C18" s="3">
        <v>120216.86783911516</v>
      </c>
      <c r="D18" s="3">
        <v>190612.08291869221</v>
      </c>
      <c r="E18" s="3">
        <v>238571.79734131516</v>
      </c>
      <c r="F18" s="3">
        <v>318429.43146377575</v>
      </c>
      <c r="G18" s="3">
        <v>425020.99517016095</v>
      </c>
      <c r="H18" s="3">
        <v>437593.35611807759</v>
      </c>
      <c r="I18" s="3">
        <v>448442.96179360256</v>
      </c>
      <c r="J18" s="3">
        <v>455022.56431012903</v>
      </c>
      <c r="K18" s="3">
        <v>475959.16146759118</v>
      </c>
      <c r="L18" s="3">
        <v>480493.66977811779</v>
      </c>
      <c r="M18" s="3">
        <v>480504.83873780194</v>
      </c>
      <c r="N18" s="3">
        <v>505574.22817009222</v>
      </c>
      <c r="O18" s="3">
        <v>513513.60988644132</v>
      </c>
      <c r="P18" s="3">
        <v>519656.32988644135</v>
      </c>
      <c r="Q18" s="3">
        <v>520047.49988644128</v>
      </c>
      <c r="R18" s="3">
        <v>521161.63851848932</v>
      </c>
      <c r="S18" s="3">
        <v>521161.63851848932</v>
      </c>
      <c r="T18" s="3">
        <v>521200.44490538345</v>
      </c>
      <c r="U18" s="3">
        <v>522434.75490538351</v>
      </c>
      <c r="V18" s="3">
        <v>522469.48490538349</v>
      </c>
      <c r="W18" s="3">
        <v>522469.48490538349</v>
      </c>
      <c r="X18" s="3">
        <v>579438.48490538343</v>
      </c>
      <c r="Y18" s="3">
        <v>579438.48490538343</v>
      </c>
      <c r="Z18" s="4">
        <v>582693.7417708782</v>
      </c>
      <c r="AA18" s="4">
        <v>584882.36338987434</v>
      </c>
      <c r="AB18" s="4">
        <v>585502.5003764499</v>
      </c>
      <c r="AC18" s="4">
        <v>586988.07268857828</v>
      </c>
      <c r="AD18" s="4">
        <v>586988.07268857828</v>
      </c>
      <c r="AE18" s="4">
        <v>589623.13574411592</v>
      </c>
      <c r="AF18" s="4">
        <v>589623.13574411592</v>
      </c>
      <c r="AG18" s="4">
        <v>589626.15934493358</v>
      </c>
      <c r="AH18" s="4">
        <v>590797.12818244041</v>
      </c>
      <c r="AI18" s="4">
        <v>590797.12818244041</v>
      </c>
      <c r="AJ18" s="4">
        <v>600067.04422249692</v>
      </c>
      <c r="AK18" s="4">
        <v>600067.04422249692</v>
      </c>
      <c r="AL18" s="16">
        <v>600067.04422249692</v>
      </c>
      <c r="AM18" s="20">
        <v>20628.559317113482</v>
      </c>
      <c r="AN18" s="17">
        <v>9654.7949999999255</v>
      </c>
      <c r="AO18" s="18">
        <v>10973.764317113557</v>
      </c>
    </row>
    <row r="19" spans="1:41" s="19" customFormat="1" x14ac:dyDescent="0.2">
      <c r="A19" s="2" t="s">
        <v>15</v>
      </c>
      <c r="B19" s="3">
        <v>71398.411520754336</v>
      </c>
      <c r="C19" s="3">
        <v>140249.52987612356</v>
      </c>
      <c r="D19" s="3">
        <v>239798.7595876113</v>
      </c>
      <c r="E19" s="3">
        <v>451542.19618860801</v>
      </c>
      <c r="F19" s="3">
        <v>537960.2890265017</v>
      </c>
      <c r="G19" s="3">
        <v>569086.19573347282</v>
      </c>
      <c r="H19" s="3">
        <v>613105.71614916949</v>
      </c>
      <c r="I19" s="3">
        <v>640294.05797609477</v>
      </c>
      <c r="J19" s="3">
        <v>653999.97928678058</v>
      </c>
      <c r="K19" s="3">
        <v>661065.50405710912</v>
      </c>
      <c r="L19" s="3">
        <v>666852.1013594718</v>
      </c>
      <c r="M19" s="3">
        <v>668231.91799025645</v>
      </c>
      <c r="N19" s="3">
        <v>728404.18593653268</v>
      </c>
      <c r="O19" s="3">
        <v>737678.29544924665</v>
      </c>
      <c r="P19" s="3">
        <v>740258.95806903788</v>
      </c>
      <c r="Q19" s="3">
        <v>753148.71073940163</v>
      </c>
      <c r="R19" s="3">
        <v>756633.22721927648</v>
      </c>
      <c r="S19" s="3">
        <v>758179.21492714447</v>
      </c>
      <c r="T19" s="3">
        <v>758185.21492714447</v>
      </c>
      <c r="U19" s="3">
        <v>758185.21492714447</v>
      </c>
      <c r="V19" s="3">
        <v>768159.6149271446</v>
      </c>
      <c r="W19" s="3">
        <v>799842.75492714462</v>
      </c>
      <c r="X19" s="3">
        <v>799226.95492714469</v>
      </c>
      <c r="Y19" s="4">
        <v>799226.95492714469</v>
      </c>
      <c r="Z19" s="4">
        <v>803716.97259060701</v>
      </c>
      <c r="AA19" s="4">
        <v>806735.76653958601</v>
      </c>
      <c r="AB19" s="4">
        <v>807591.12946132803</v>
      </c>
      <c r="AC19" s="4">
        <v>809640.19845877355</v>
      </c>
      <c r="AD19" s="4">
        <v>809640.19845877355</v>
      </c>
      <c r="AE19" s="4">
        <v>813274.77482327283</v>
      </c>
      <c r="AF19" s="4">
        <v>813274.77482327283</v>
      </c>
      <c r="AG19" s="4">
        <v>813278.94531476987</v>
      </c>
      <c r="AH19" s="4">
        <v>814894.07769326202</v>
      </c>
      <c r="AI19" s="4">
        <v>814894.07769326202</v>
      </c>
      <c r="AJ19" s="4">
        <v>827680.19211632176</v>
      </c>
      <c r="AK19" s="4">
        <v>827680.19211632176</v>
      </c>
      <c r="AL19" s="16">
        <v>827680.19211632176</v>
      </c>
      <c r="AM19" s="20">
        <v>28453.237189177074</v>
      </c>
      <c r="AN19" s="17">
        <v>25741.129999999888</v>
      </c>
      <c r="AO19" s="18">
        <v>2712.1071891771862</v>
      </c>
    </row>
    <row r="20" spans="1:41" s="19" customFormat="1" x14ac:dyDescent="0.2">
      <c r="A20" s="2" t="s">
        <v>14</v>
      </c>
      <c r="B20" s="3">
        <v>43690.35676895755</v>
      </c>
      <c r="C20" s="3">
        <v>165114.86778257065</v>
      </c>
      <c r="D20" s="3">
        <v>279183.08843621472</v>
      </c>
      <c r="E20" s="3">
        <v>384665.87428213673</v>
      </c>
      <c r="F20" s="3">
        <v>420717.70697242493</v>
      </c>
      <c r="G20" s="3">
        <v>459217.41090928565</v>
      </c>
      <c r="H20" s="3">
        <v>492000.74734068965</v>
      </c>
      <c r="I20" s="3">
        <v>510375.07407032145</v>
      </c>
      <c r="J20" s="3">
        <v>543747.6104535698</v>
      </c>
      <c r="K20" s="3">
        <v>561541.09362629184</v>
      </c>
      <c r="L20" s="3">
        <v>569235.200625194</v>
      </c>
      <c r="M20" s="3">
        <v>577250.57341257355</v>
      </c>
      <c r="N20" s="3">
        <v>584038.50595890661</v>
      </c>
      <c r="O20" s="3">
        <v>588865.91494260996</v>
      </c>
      <c r="P20" s="3">
        <v>588865.91494260996</v>
      </c>
      <c r="Q20" s="3">
        <v>591268.92691279971</v>
      </c>
      <c r="R20" s="3">
        <v>592708.3326264479</v>
      </c>
      <c r="S20" s="3">
        <v>597864.05542644789</v>
      </c>
      <c r="T20" s="3">
        <v>597864.05542644789</v>
      </c>
      <c r="U20" s="3">
        <v>601019.00542644795</v>
      </c>
      <c r="V20" s="3">
        <v>604832.64542644785</v>
      </c>
      <c r="W20" s="3">
        <v>615784.28542644798</v>
      </c>
      <c r="X20" s="4">
        <v>621673.38904000027</v>
      </c>
      <c r="Y20" s="4">
        <v>621673.38904000027</v>
      </c>
      <c r="Z20" s="4">
        <v>625165.91951646365</v>
      </c>
      <c r="AA20" s="4">
        <v>627514.06837894325</v>
      </c>
      <c r="AB20" s="4">
        <v>628179.40675766079</v>
      </c>
      <c r="AC20" s="4">
        <v>629773.26149462338</v>
      </c>
      <c r="AD20" s="4">
        <v>629773.26149462338</v>
      </c>
      <c r="AE20" s="4">
        <v>632600.3926271674</v>
      </c>
      <c r="AF20" s="4">
        <v>632600.3926271674</v>
      </c>
      <c r="AG20" s="4">
        <v>632603.63661633339</v>
      </c>
      <c r="AH20" s="4">
        <v>633859.95663068653</v>
      </c>
      <c r="AI20" s="4">
        <v>633859.95663068653</v>
      </c>
      <c r="AJ20" s="4">
        <v>643805.55097911716</v>
      </c>
      <c r="AK20" s="4">
        <v>643805.55097911716</v>
      </c>
      <c r="AL20" s="16">
        <v>643805.55097911716</v>
      </c>
      <c r="AM20" s="20">
        <v>28021.265552669181</v>
      </c>
      <c r="AN20" s="17">
        <v>71482.443999999901</v>
      </c>
      <c r="AO20" s="18">
        <v>0</v>
      </c>
    </row>
    <row r="21" spans="1:41" s="19" customFormat="1" x14ac:dyDescent="0.2">
      <c r="A21" s="2" t="s">
        <v>13</v>
      </c>
      <c r="B21" s="3">
        <v>137866.56883952947</v>
      </c>
      <c r="C21" s="3">
        <v>271381.09966366063</v>
      </c>
      <c r="D21" s="3">
        <v>340176.21953274461</v>
      </c>
      <c r="E21" s="3">
        <v>446040.4260488287</v>
      </c>
      <c r="F21" s="3">
        <v>599549.05875377578</v>
      </c>
      <c r="G21" s="3">
        <v>652269.02926949831</v>
      </c>
      <c r="H21" s="3">
        <v>703641.12646545877</v>
      </c>
      <c r="I21" s="3">
        <v>737986.65912111721</v>
      </c>
      <c r="J21" s="3">
        <v>743720.60550029262</v>
      </c>
      <c r="K21" s="3">
        <v>763715.18343063619</v>
      </c>
      <c r="L21" s="3">
        <v>816726.320552452</v>
      </c>
      <c r="M21" s="3">
        <v>829260.98776537855</v>
      </c>
      <c r="N21" s="3">
        <v>838572.47839701863</v>
      </c>
      <c r="O21" s="3">
        <v>847761.33911507309</v>
      </c>
      <c r="P21" s="3">
        <v>872346.49810535426</v>
      </c>
      <c r="Q21" s="3">
        <v>872399.94670729677</v>
      </c>
      <c r="R21" s="3">
        <v>886198.92370729684</v>
      </c>
      <c r="S21" s="3">
        <v>887494.64370729693</v>
      </c>
      <c r="T21" s="3">
        <v>887494.64370729693</v>
      </c>
      <c r="U21" s="3">
        <v>898299.45370729687</v>
      </c>
      <c r="V21" s="3">
        <v>915048.22370729677</v>
      </c>
      <c r="W21" s="4">
        <v>924637.50042542373</v>
      </c>
      <c r="X21" s="4">
        <v>933480.34713952965</v>
      </c>
      <c r="Y21" s="4">
        <v>933480.34713952965</v>
      </c>
      <c r="Z21" s="4">
        <v>938724.59374722012</v>
      </c>
      <c r="AA21" s="4">
        <v>942250.4818645604</v>
      </c>
      <c r="AB21" s="4">
        <v>943249.52784542425</v>
      </c>
      <c r="AC21" s="4">
        <v>945642.79752590274</v>
      </c>
      <c r="AD21" s="4">
        <v>945642.79752590274</v>
      </c>
      <c r="AE21" s="4">
        <v>949887.90660977643</v>
      </c>
      <c r="AF21" s="4">
        <v>949887.90660977643</v>
      </c>
      <c r="AG21" s="4">
        <v>949892.7776565128</v>
      </c>
      <c r="AH21" s="4">
        <v>951779.21845290542</v>
      </c>
      <c r="AI21" s="4">
        <v>951779.21845290542</v>
      </c>
      <c r="AJ21" s="4">
        <v>966713.13235135702</v>
      </c>
      <c r="AK21" s="4">
        <v>966713.13235135702</v>
      </c>
      <c r="AL21" s="16">
        <v>966713.13235135702</v>
      </c>
      <c r="AM21" s="20">
        <v>51664.908644060255</v>
      </c>
      <c r="AN21" s="17">
        <v>99211.040000000037</v>
      </c>
      <c r="AO21" s="18">
        <v>0</v>
      </c>
    </row>
    <row r="22" spans="1:41" s="19" customFormat="1" x14ac:dyDescent="0.2">
      <c r="A22" s="1" t="s">
        <v>12</v>
      </c>
      <c r="B22" s="3">
        <v>124380.72009314055</v>
      </c>
      <c r="C22" s="3">
        <v>282343.57774289092</v>
      </c>
      <c r="D22" s="3">
        <v>413982.62041197153</v>
      </c>
      <c r="E22" s="3">
        <v>574895.02569310332</v>
      </c>
      <c r="F22" s="3">
        <v>699081.90819132444</v>
      </c>
      <c r="G22" s="3">
        <v>737980.89662103239</v>
      </c>
      <c r="H22" s="3">
        <v>790112.64268780302</v>
      </c>
      <c r="I22" s="3">
        <v>811788.92722452001</v>
      </c>
      <c r="J22" s="3">
        <v>857021.06897902081</v>
      </c>
      <c r="K22" s="3">
        <v>870273.175722452</v>
      </c>
      <c r="L22" s="3">
        <v>883878.07779322809</v>
      </c>
      <c r="M22" s="3">
        <v>893096.07021089643</v>
      </c>
      <c r="N22" s="3">
        <v>893471.92270969052</v>
      </c>
      <c r="O22" s="3">
        <v>903110.10456859041</v>
      </c>
      <c r="P22" s="3">
        <v>903958.7597628904</v>
      </c>
      <c r="Q22" s="3">
        <v>912434.81316289038</v>
      </c>
      <c r="R22" s="3">
        <v>913484.85316289042</v>
      </c>
      <c r="S22" s="3">
        <v>935500.05316289037</v>
      </c>
      <c r="T22" s="3">
        <v>990952.40316289035</v>
      </c>
      <c r="U22" s="3">
        <v>995998.09316289041</v>
      </c>
      <c r="V22" s="4">
        <v>1003295.6180072414</v>
      </c>
      <c r="W22" s="4">
        <v>1013809.686076984</v>
      </c>
      <c r="X22" s="4">
        <v>1023505.3383159749</v>
      </c>
      <c r="Y22" s="4">
        <v>1023505.3383159749</v>
      </c>
      <c r="Z22" s="4">
        <v>1029255.3408895313</v>
      </c>
      <c r="AA22" s="4">
        <v>1033121.2662102529</v>
      </c>
      <c r="AB22" s="4">
        <v>1034216.6603422994</v>
      </c>
      <c r="AC22" s="4">
        <v>1036840.7373263576</v>
      </c>
      <c r="AD22" s="4">
        <v>1036840.7373263576</v>
      </c>
      <c r="AE22" s="4">
        <v>1041495.2453964979</v>
      </c>
      <c r="AF22" s="4">
        <v>1041495.2453964979</v>
      </c>
      <c r="AG22" s="4">
        <v>1041500.5862077459</v>
      </c>
      <c r="AH22" s="4">
        <v>1043568.9556505964</v>
      </c>
      <c r="AI22" s="4">
        <v>1043568.9556505964</v>
      </c>
      <c r="AJ22" s="4">
        <v>1059943.0985491097</v>
      </c>
      <c r="AK22" s="4">
        <v>1059943.0985491097</v>
      </c>
      <c r="AL22" s="16">
        <v>1059943.0985491097</v>
      </c>
      <c r="AM22" s="20">
        <v>63945.005386219244</v>
      </c>
      <c r="AN22" s="17">
        <v>13873.980211520917</v>
      </c>
      <c r="AO22" s="18">
        <v>50071.025174698327</v>
      </c>
    </row>
    <row r="23" spans="1:41" s="19" customFormat="1" x14ac:dyDescent="0.2">
      <c r="A23" s="1" t="s">
        <v>11</v>
      </c>
      <c r="B23" s="3">
        <v>114495.55859365992</v>
      </c>
      <c r="C23" s="3">
        <v>263940.47859690554</v>
      </c>
      <c r="D23" s="3">
        <v>535554.60988173832</v>
      </c>
      <c r="E23" s="3">
        <v>642112.80226704839</v>
      </c>
      <c r="F23" s="3">
        <v>791617.50371549174</v>
      </c>
      <c r="G23" s="3">
        <v>938888.60666837369</v>
      </c>
      <c r="H23" s="3">
        <v>984831.44376412092</v>
      </c>
      <c r="I23" s="3">
        <v>1047623.7974041984</v>
      </c>
      <c r="J23" s="3">
        <v>1078944.2376693452</v>
      </c>
      <c r="K23" s="3">
        <v>1086950.7088887289</v>
      </c>
      <c r="L23" s="3">
        <v>1107122.6218669699</v>
      </c>
      <c r="M23" s="3">
        <v>1125444.2188005713</v>
      </c>
      <c r="N23" s="3">
        <v>1127946.361632437</v>
      </c>
      <c r="O23" s="3">
        <v>1138330.3572376778</v>
      </c>
      <c r="P23" s="3">
        <v>1152572.8072376777</v>
      </c>
      <c r="Q23" s="3">
        <v>1168919.5972376778</v>
      </c>
      <c r="R23" s="3">
        <v>1171609.8872376778</v>
      </c>
      <c r="S23" s="3">
        <v>1211517.8672376778</v>
      </c>
      <c r="T23" s="3">
        <v>1228743.7372376779</v>
      </c>
      <c r="U23" s="4">
        <v>1238453.7382580263</v>
      </c>
      <c r="V23" s="4">
        <v>1247527.6983243728</v>
      </c>
      <c r="W23" s="4">
        <v>1260601.2041821219</v>
      </c>
      <c r="X23" s="4">
        <v>1272657.0673837236</v>
      </c>
      <c r="Y23" s="4">
        <v>1272657.0673837236</v>
      </c>
      <c r="Z23" s="4">
        <v>1279806.7920981559</v>
      </c>
      <c r="AA23" s="4">
        <v>1284613.7989570445</v>
      </c>
      <c r="AB23" s="4">
        <v>1285975.844694894</v>
      </c>
      <c r="AC23" s="4">
        <v>1289238.70028939</v>
      </c>
      <c r="AD23" s="4">
        <v>1289238.70028939</v>
      </c>
      <c r="AE23" s="4">
        <v>1295026.2544612179</v>
      </c>
      <c r="AF23" s="4">
        <v>1295026.2544612179</v>
      </c>
      <c r="AG23" s="4">
        <v>1295032.8953852328</v>
      </c>
      <c r="AH23" s="4">
        <v>1297604.7676470182</v>
      </c>
      <c r="AI23" s="4">
        <v>1297604.7676470182</v>
      </c>
      <c r="AJ23" s="4">
        <v>1317964.8653446331</v>
      </c>
      <c r="AK23" s="4">
        <v>1317964.8653446331</v>
      </c>
      <c r="AL23" s="16">
        <v>1317964.8653446331</v>
      </c>
      <c r="AM23" s="20">
        <v>89221.128106955206</v>
      </c>
      <c r="AN23" s="17">
        <v>86251.594999999506</v>
      </c>
      <c r="AO23" s="18">
        <v>2969.5331069556996</v>
      </c>
    </row>
    <row r="24" spans="1:41" s="19" customFormat="1" x14ac:dyDescent="0.2">
      <c r="A24" s="1" t="s">
        <v>10</v>
      </c>
      <c r="B24" s="3">
        <v>108584.0849422942</v>
      </c>
      <c r="C24" s="3">
        <v>302072.64587680215</v>
      </c>
      <c r="D24" s="3">
        <v>484930.79808152572</v>
      </c>
      <c r="E24" s="3">
        <v>577707.55179836811</v>
      </c>
      <c r="F24" s="3">
        <v>646260.47148676543</v>
      </c>
      <c r="G24" s="3">
        <v>703707.28981332714</v>
      </c>
      <c r="H24" s="3">
        <v>729845.66390889825</v>
      </c>
      <c r="I24" s="3">
        <v>759372.33632041875</v>
      </c>
      <c r="J24" s="3">
        <v>863243.61810756382</v>
      </c>
      <c r="K24" s="3">
        <v>938829.38714932767</v>
      </c>
      <c r="L24" s="3">
        <v>950475.11370404682</v>
      </c>
      <c r="M24" s="3">
        <v>989592.46494518698</v>
      </c>
      <c r="N24" s="3">
        <v>1016754.4418133553</v>
      </c>
      <c r="O24" s="3">
        <v>1024866.7118133552</v>
      </c>
      <c r="P24" s="3">
        <v>1062276.3918133553</v>
      </c>
      <c r="Q24" s="3">
        <v>1069682.7918133552</v>
      </c>
      <c r="R24" s="3">
        <v>1093270.1818133553</v>
      </c>
      <c r="S24" s="3">
        <v>1115930.7018133551</v>
      </c>
      <c r="T24" s="4">
        <v>1126878.996795939</v>
      </c>
      <c r="U24" s="4">
        <v>1135784.0238386779</v>
      </c>
      <c r="V24" s="4">
        <v>1144105.7386980499</v>
      </c>
      <c r="W24" s="4">
        <v>1156095.4308682869</v>
      </c>
      <c r="X24" s="4">
        <v>1167151.8445194128</v>
      </c>
      <c r="Y24" s="4">
        <v>1167151.8445194128</v>
      </c>
      <c r="Z24" s="4">
        <v>1173708.8460889014</v>
      </c>
      <c r="AA24" s="4">
        <v>1178117.3447062885</v>
      </c>
      <c r="AB24" s="4">
        <v>1179366.4747633894</v>
      </c>
      <c r="AC24" s="4">
        <v>1182358.8346245931</v>
      </c>
      <c r="AD24" s="4">
        <v>1182358.8346245931</v>
      </c>
      <c r="AE24" s="4">
        <v>1187666.5916787314</v>
      </c>
      <c r="AF24" s="4">
        <v>1187666.5916787314</v>
      </c>
      <c r="AG24" s="4">
        <v>1187672.6820599595</v>
      </c>
      <c r="AH24" s="4">
        <v>1190031.3421665521</v>
      </c>
      <c r="AI24" s="4">
        <v>1190031.3421665521</v>
      </c>
      <c r="AJ24" s="4">
        <v>1208703.5565370882</v>
      </c>
      <c r="AK24" s="4">
        <v>1208703.5565370882</v>
      </c>
      <c r="AL24" s="16">
        <v>1208703.5565370882</v>
      </c>
      <c r="AM24" s="20">
        <v>92772.854723733151</v>
      </c>
      <c r="AN24" s="17">
        <v>83320.369999999879</v>
      </c>
      <c r="AO24" s="18">
        <v>9452.4847237332724</v>
      </c>
    </row>
    <row r="25" spans="1:41" s="19" customFormat="1" x14ac:dyDescent="0.2">
      <c r="A25" s="1" t="s">
        <v>9</v>
      </c>
      <c r="B25" s="3">
        <v>89450.453798171744</v>
      </c>
      <c r="C25" s="3">
        <v>194416.44990489923</v>
      </c>
      <c r="D25" s="3">
        <v>259995.31235843324</v>
      </c>
      <c r="E25" s="3">
        <v>336992.4235386193</v>
      </c>
      <c r="F25" s="3">
        <v>430592.3722199577</v>
      </c>
      <c r="G25" s="3">
        <v>462165.6449587614</v>
      </c>
      <c r="H25" s="3">
        <v>491574.50477197231</v>
      </c>
      <c r="I25" s="3">
        <v>559955.16883926303</v>
      </c>
      <c r="J25" s="3">
        <v>576767.89897243737</v>
      </c>
      <c r="K25" s="3">
        <v>606071.35746186622</v>
      </c>
      <c r="L25" s="3">
        <v>609172.82614316861</v>
      </c>
      <c r="M25" s="3">
        <v>622821.69614316849</v>
      </c>
      <c r="N25" s="3">
        <v>624128.46614316863</v>
      </c>
      <c r="O25" s="3">
        <v>627034.39614316856</v>
      </c>
      <c r="P25" s="3">
        <v>627034.39614316856</v>
      </c>
      <c r="Q25" s="3">
        <v>627034.39614316856</v>
      </c>
      <c r="R25" s="3">
        <v>628671.39614316856</v>
      </c>
      <c r="S25" s="4">
        <v>639627.43175055494</v>
      </c>
      <c r="T25" s="4">
        <v>645902.75851625658</v>
      </c>
      <c r="U25" s="4">
        <v>651006.92812800815</v>
      </c>
      <c r="V25" s="4">
        <v>655776.75576570199</v>
      </c>
      <c r="W25" s="4">
        <v>662648.98895891604</v>
      </c>
      <c r="X25" s="4">
        <v>668986.28701564099</v>
      </c>
      <c r="Y25" s="4">
        <v>668986.28701564099</v>
      </c>
      <c r="Z25" s="4">
        <v>672744.61902233376</v>
      </c>
      <c r="AA25" s="4">
        <v>675271.47543369804</v>
      </c>
      <c r="AB25" s="4">
        <v>675987.44986566552</v>
      </c>
      <c r="AC25" s="4">
        <v>677702.60605751956</v>
      </c>
      <c r="AD25" s="4">
        <v>677702.60605751956</v>
      </c>
      <c r="AE25" s="4">
        <v>680744.89802724274</v>
      </c>
      <c r="AF25" s="4">
        <v>680744.89802724274</v>
      </c>
      <c r="AG25" s="4">
        <v>680748.38890252472</v>
      </c>
      <c r="AH25" s="4">
        <v>682100.32205025584</v>
      </c>
      <c r="AI25" s="4">
        <v>682100.32205025584</v>
      </c>
      <c r="AJ25" s="4">
        <v>692802.8329709738</v>
      </c>
      <c r="AK25" s="4">
        <v>692802.8329709738</v>
      </c>
      <c r="AL25" s="16">
        <v>692802.8329709738</v>
      </c>
      <c r="AM25" s="20">
        <v>64131.436827805243</v>
      </c>
      <c r="AN25" s="17">
        <v>15689.000000000233</v>
      </c>
      <c r="AO25" s="18">
        <v>48442.43682780501</v>
      </c>
    </row>
    <row r="26" spans="1:41" s="19" customFormat="1" x14ac:dyDescent="0.2">
      <c r="A26" s="2" t="s">
        <v>8</v>
      </c>
      <c r="B26" s="3">
        <v>154446.44067467432</v>
      </c>
      <c r="C26" s="3">
        <v>263391.18951605703</v>
      </c>
      <c r="D26" s="3">
        <v>338102.09424940165</v>
      </c>
      <c r="E26" s="3">
        <v>505851.43821253133</v>
      </c>
      <c r="F26" s="3">
        <v>549836.75247096736</v>
      </c>
      <c r="G26" s="3">
        <v>611759.36694116029</v>
      </c>
      <c r="H26" s="3">
        <v>650482.24010004092</v>
      </c>
      <c r="I26" s="3">
        <v>683891.9297480135</v>
      </c>
      <c r="J26" s="3">
        <v>2681912.7244151956</v>
      </c>
      <c r="K26" s="3">
        <v>2694764.7363158781</v>
      </c>
      <c r="L26" s="3">
        <v>2696202.8035718203</v>
      </c>
      <c r="M26" s="3">
        <v>2715121.1533718207</v>
      </c>
      <c r="N26" s="3">
        <v>2738515.4633718203</v>
      </c>
      <c r="O26" s="3">
        <v>2739582.4633718203</v>
      </c>
      <c r="P26" s="3">
        <v>2745023.2433718205</v>
      </c>
      <c r="Q26" s="3">
        <v>2745482.9633718203</v>
      </c>
      <c r="R26" s="4">
        <v>2778505.4369457285</v>
      </c>
      <c r="S26" s="4">
        <v>2826927.2431377214</v>
      </c>
      <c r="T26" s="4">
        <v>2854661.9701255905</v>
      </c>
      <c r="U26" s="4">
        <v>2877220.5963082826</v>
      </c>
      <c r="V26" s="4">
        <v>2898301.5491016372</v>
      </c>
      <c r="W26" s="4">
        <v>2928674.3915889002</v>
      </c>
      <c r="X26" s="4">
        <v>2956683.0097862291</v>
      </c>
      <c r="Y26" s="4">
        <v>2956683.0097862291</v>
      </c>
      <c r="Z26" s="4">
        <v>2973293.5092912284</v>
      </c>
      <c r="AA26" s="4">
        <v>2984461.3217930044</v>
      </c>
      <c r="AB26" s="4">
        <v>2987625.6758007421</v>
      </c>
      <c r="AC26" s="4">
        <v>2995206.0601374782</v>
      </c>
      <c r="AD26" s="4">
        <v>2995206.0601374782</v>
      </c>
      <c r="AE26" s="4">
        <v>3008651.9156838106</v>
      </c>
      <c r="AF26" s="4">
        <v>3008651.9156838106</v>
      </c>
      <c r="AG26" s="4">
        <v>3008667.3441190952</v>
      </c>
      <c r="AH26" s="4">
        <v>3014642.4109416083</v>
      </c>
      <c r="AI26" s="4">
        <v>3014642.4109416083</v>
      </c>
      <c r="AJ26" s="4">
        <v>3061943.7275986392</v>
      </c>
      <c r="AK26" s="4">
        <v>3061943.7275986392</v>
      </c>
      <c r="AL26" s="16">
        <v>3061943.7275986392</v>
      </c>
      <c r="AM26" s="20">
        <v>316460.76422681892</v>
      </c>
      <c r="AN26" s="17">
        <v>33114.420000000391</v>
      </c>
      <c r="AO26" s="18">
        <v>283346.34422681853</v>
      </c>
    </row>
    <row r="27" spans="1:41" s="19" customFormat="1" x14ac:dyDescent="0.2">
      <c r="A27" s="2" t="s">
        <v>7</v>
      </c>
      <c r="B27" s="3">
        <v>89981.472585389158</v>
      </c>
      <c r="C27" s="3">
        <v>313776.72472158074</v>
      </c>
      <c r="D27" s="3">
        <v>536533.60051079909</v>
      </c>
      <c r="E27" s="3">
        <v>675810.97722441598</v>
      </c>
      <c r="F27" s="3">
        <v>748136.07978927856</v>
      </c>
      <c r="G27" s="3">
        <v>832368.0624791882</v>
      </c>
      <c r="H27" s="3">
        <v>877769.41935433238</v>
      </c>
      <c r="I27" s="3">
        <v>904782.37582971773</v>
      </c>
      <c r="J27" s="3">
        <v>909533.38649935042</v>
      </c>
      <c r="K27" s="3">
        <v>911496.46720171405</v>
      </c>
      <c r="L27" s="3">
        <v>925835.88080171391</v>
      </c>
      <c r="M27" s="3">
        <v>943928.850801714</v>
      </c>
      <c r="N27" s="3">
        <v>953615.350801714</v>
      </c>
      <c r="O27" s="3">
        <v>1059492.080801714</v>
      </c>
      <c r="P27" s="3">
        <v>1103997.1708017141</v>
      </c>
      <c r="Q27" s="4">
        <v>1113809.0380542704</v>
      </c>
      <c r="R27" s="4">
        <v>1127205.8538481502</v>
      </c>
      <c r="S27" s="4">
        <v>1146849.9915445347</v>
      </c>
      <c r="T27" s="4">
        <v>1158101.6328765638</v>
      </c>
      <c r="U27" s="4">
        <v>1167253.393081811</v>
      </c>
      <c r="V27" s="4">
        <v>1175805.6791696465</v>
      </c>
      <c r="W27" s="4">
        <v>1188127.5718657735</v>
      </c>
      <c r="X27" s="4">
        <v>1199490.3275294558</v>
      </c>
      <c r="Y27" s="4">
        <v>1199490.3275294558</v>
      </c>
      <c r="Z27" s="4">
        <v>1206229.0051035255</v>
      </c>
      <c r="AA27" s="4">
        <v>1210759.6507734214</v>
      </c>
      <c r="AB27" s="4">
        <v>1212043.3906983973</v>
      </c>
      <c r="AC27" s="4">
        <v>1215118.6604046104</v>
      </c>
      <c r="AD27" s="4">
        <v>1215118.6604046104</v>
      </c>
      <c r="AE27" s="4">
        <v>1220573.4804241396</v>
      </c>
      <c r="AF27" s="4">
        <v>1220573.4804241396</v>
      </c>
      <c r="AG27" s="4">
        <v>1220579.7395526399</v>
      </c>
      <c r="AH27" s="4">
        <v>1223003.7514728305</v>
      </c>
      <c r="AI27" s="4">
        <v>1223003.7514728305</v>
      </c>
      <c r="AJ27" s="4">
        <v>1242193.3201962016</v>
      </c>
      <c r="AK27" s="4">
        <v>1242193.3201962016</v>
      </c>
      <c r="AL27" s="16">
        <v>1242193.3201962016</v>
      </c>
      <c r="AM27" s="20">
        <v>138196.1493944875</v>
      </c>
      <c r="AN27" s="17">
        <v>119948.92864980572</v>
      </c>
      <c r="AO27" s="18">
        <v>18247.220744681777</v>
      </c>
    </row>
    <row r="28" spans="1:41" s="19" customFormat="1" x14ac:dyDescent="0.2">
      <c r="A28" s="2" t="s">
        <v>6</v>
      </c>
      <c r="B28" s="3">
        <v>92108.821622963704</v>
      </c>
      <c r="C28" s="3">
        <v>272620.40509420127</v>
      </c>
      <c r="D28" s="3">
        <v>392353.1801072479</v>
      </c>
      <c r="E28" s="3">
        <v>549623.71280670131</v>
      </c>
      <c r="F28" s="3">
        <v>648761.81858150789</v>
      </c>
      <c r="G28" s="3">
        <v>721507.2736297074</v>
      </c>
      <c r="H28" s="3">
        <v>747248.35775498941</v>
      </c>
      <c r="I28" s="3">
        <v>799480.73467941617</v>
      </c>
      <c r="J28" s="3">
        <v>838084.79924112151</v>
      </c>
      <c r="K28" s="3">
        <v>861518.92684112163</v>
      </c>
      <c r="L28" s="3">
        <v>866461.6268411217</v>
      </c>
      <c r="M28" s="3">
        <v>872345.6268411217</v>
      </c>
      <c r="N28" s="3">
        <v>948527.6268411217</v>
      </c>
      <c r="O28" s="3">
        <v>952047.06684112165</v>
      </c>
      <c r="P28" s="4">
        <v>969587.58956071513</v>
      </c>
      <c r="Q28" s="4">
        <v>978204.88041082409</v>
      </c>
      <c r="R28" s="4">
        <v>989970.65905312251</v>
      </c>
      <c r="S28" s="4">
        <v>1007223.1598944106</v>
      </c>
      <c r="T28" s="4">
        <v>1017104.9350350131</v>
      </c>
      <c r="U28" s="4">
        <v>1025142.4856305454</v>
      </c>
      <c r="V28" s="4">
        <v>1032653.5469561068</v>
      </c>
      <c r="W28" s="4">
        <v>1043475.2723681272</v>
      </c>
      <c r="X28" s="4">
        <v>1053454.6338792772</v>
      </c>
      <c r="Y28" s="4">
        <v>1053454.6338792772</v>
      </c>
      <c r="Z28" s="4">
        <v>1059372.8901200285</v>
      </c>
      <c r="AA28" s="4">
        <v>1063351.9381922605</v>
      </c>
      <c r="AB28" s="4">
        <v>1064479.385193394</v>
      </c>
      <c r="AC28" s="4">
        <v>1067180.2465910106</v>
      </c>
      <c r="AD28" s="4">
        <v>1067180.2465910106</v>
      </c>
      <c r="AE28" s="4">
        <v>1071970.9525222424</v>
      </c>
      <c r="AF28" s="4">
        <v>1071970.9525222424</v>
      </c>
      <c r="AG28" s="4">
        <v>1071976.4496136082</v>
      </c>
      <c r="AH28" s="4">
        <v>1074105.3426369999</v>
      </c>
      <c r="AI28" s="4">
        <v>1074105.3426369999</v>
      </c>
      <c r="AJ28" s="4">
        <v>1090958.6174236478</v>
      </c>
      <c r="AK28" s="4">
        <v>1090958.6174236478</v>
      </c>
      <c r="AL28" s="16">
        <v>1090958.6174236478</v>
      </c>
      <c r="AM28" s="20">
        <v>138911.55058252614</v>
      </c>
      <c r="AN28" s="17">
        <v>45635.339999999967</v>
      </c>
      <c r="AO28" s="18">
        <v>93276.210582526168</v>
      </c>
    </row>
    <row r="29" spans="1:41" s="19" customFormat="1" x14ac:dyDescent="0.2">
      <c r="A29" s="2" t="s">
        <v>5</v>
      </c>
      <c r="B29" s="3">
        <v>96752.177897522153</v>
      </c>
      <c r="C29" s="3">
        <v>240862.96895218716</v>
      </c>
      <c r="D29" s="3">
        <v>403197.71698350442</v>
      </c>
      <c r="E29" s="3">
        <v>596415.49313840677</v>
      </c>
      <c r="F29" s="3">
        <v>760807.68109078624</v>
      </c>
      <c r="G29" s="3">
        <v>951251.03949433565</v>
      </c>
      <c r="H29" s="3">
        <v>1037258.6872913297</v>
      </c>
      <c r="I29" s="3">
        <v>1061823.3088541189</v>
      </c>
      <c r="J29" s="3">
        <v>1129349.7940541189</v>
      </c>
      <c r="K29" s="3">
        <v>1218650.9940541189</v>
      </c>
      <c r="L29" s="3">
        <v>1245510.0240541189</v>
      </c>
      <c r="M29" s="3">
        <v>1324883.124054119</v>
      </c>
      <c r="N29" s="3">
        <v>1700307.594054119</v>
      </c>
      <c r="O29" s="4">
        <v>1729948.4288843211</v>
      </c>
      <c r="P29" s="4">
        <v>1761821.012475437</v>
      </c>
      <c r="Q29" s="4">
        <v>1777479.344176251</v>
      </c>
      <c r="R29" s="4">
        <v>1798858.7391513123</v>
      </c>
      <c r="S29" s="4">
        <v>1830207.9631174551</v>
      </c>
      <c r="T29" s="4">
        <v>1848163.9675782369</v>
      </c>
      <c r="U29" s="4">
        <v>1862768.863185924</v>
      </c>
      <c r="V29" s="4">
        <v>1876417.0841531097</v>
      </c>
      <c r="W29" s="4">
        <v>1896081.0561628742</v>
      </c>
      <c r="X29" s="4">
        <v>1914214.3831471833</v>
      </c>
      <c r="Y29" s="4">
        <v>1914214.3831471833</v>
      </c>
      <c r="Z29" s="4">
        <v>1924968.3452589442</v>
      </c>
      <c r="AA29" s="4">
        <v>1932198.6054012841</v>
      </c>
      <c r="AB29" s="4">
        <v>1934247.2700484351</v>
      </c>
      <c r="AC29" s="4">
        <v>1939154.9590631642</v>
      </c>
      <c r="AD29" s="4">
        <v>1939154.9590631642</v>
      </c>
      <c r="AE29" s="4">
        <v>1947860.0688078743</v>
      </c>
      <c r="AF29" s="4">
        <v>1947860.0688078743</v>
      </c>
      <c r="AG29" s="4">
        <v>1947870.0574785008</v>
      </c>
      <c r="AH29" s="4">
        <v>1951738.4325508585</v>
      </c>
      <c r="AI29" s="4">
        <v>1951738.4325508585</v>
      </c>
      <c r="AJ29" s="4">
        <v>1982362.2296867019</v>
      </c>
      <c r="AK29" s="4">
        <v>1982362.2296867019</v>
      </c>
      <c r="AL29" s="16">
        <v>1982362.2296867019</v>
      </c>
      <c r="AM29" s="20">
        <v>282054.63563258294</v>
      </c>
      <c r="AN29" s="17">
        <v>101185.32599999988</v>
      </c>
      <c r="AO29" s="18">
        <v>180869.30963258306</v>
      </c>
    </row>
    <row r="30" spans="1:41" s="19" customFormat="1" x14ac:dyDescent="0.2">
      <c r="A30" s="1" t="s">
        <v>4</v>
      </c>
      <c r="B30" s="3">
        <v>93576.83122205532</v>
      </c>
      <c r="C30" s="3">
        <v>227828.46476527015</v>
      </c>
      <c r="D30" s="3">
        <v>483568.92277448432</v>
      </c>
      <c r="E30" s="3">
        <v>640670.43550191179</v>
      </c>
      <c r="F30" s="3">
        <v>798234.29264290375</v>
      </c>
      <c r="G30" s="3">
        <v>889576.56354249793</v>
      </c>
      <c r="H30" s="3">
        <v>960616.49415325455</v>
      </c>
      <c r="I30" s="3">
        <v>1036952.3929532546</v>
      </c>
      <c r="J30" s="3">
        <v>1149058.3229532542</v>
      </c>
      <c r="K30" s="3">
        <v>1154203.7929532544</v>
      </c>
      <c r="L30" s="3">
        <v>1216233.415289511</v>
      </c>
      <c r="M30" s="3">
        <v>1231411.8552895109</v>
      </c>
      <c r="N30" s="4">
        <v>1281773.3616879722</v>
      </c>
      <c r="O30" s="4">
        <v>1304118.0436951602</v>
      </c>
      <c r="P30" s="4">
        <v>1328145.1248880737</v>
      </c>
      <c r="Q30" s="4">
        <v>1339949.125842232</v>
      </c>
      <c r="R30" s="4">
        <v>1356065.9385082861</v>
      </c>
      <c r="S30" s="4">
        <v>1379698.4861307919</v>
      </c>
      <c r="T30" s="4">
        <v>1393234.5829409601</v>
      </c>
      <c r="U30" s="4">
        <v>1404244.453275969</v>
      </c>
      <c r="V30" s="4">
        <v>1414533.1364126822</v>
      </c>
      <c r="W30" s="4">
        <v>1429356.7810257121</v>
      </c>
      <c r="X30" s="4">
        <v>1443026.5520533449</v>
      </c>
      <c r="Y30" s="4">
        <v>1443026.5520533449</v>
      </c>
      <c r="Z30" s="4">
        <v>1451133.4041403786</v>
      </c>
      <c r="AA30" s="4">
        <v>1456583.9207886213</v>
      </c>
      <c r="AB30" s="4">
        <v>1458128.3023940043</v>
      </c>
      <c r="AC30" s="4">
        <v>1461827.9536033068</v>
      </c>
      <c r="AD30" s="4">
        <v>1461827.9536033068</v>
      </c>
      <c r="AE30" s="4">
        <v>1468390.2825726995</v>
      </c>
      <c r="AF30" s="4">
        <v>1468390.2825726995</v>
      </c>
      <c r="AG30" s="4">
        <v>1468397.8125113838</v>
      </c>
      <c r="AH30" s="4">
        <v>1471313.9790556638</v>
      </c>
      <c r="AI30" s="4">
        <v>1471313.9790556638</v>
      </c>
      <c r="AJ30" s="4">
        <v>1494399.6651631217</v>
      </c>
      <c r="AK30" s="4">
        <v>1494399.6651631217</v>
      </c>
      <c r="AL30" s="16">
        <v>1494399.6651631217</v>
      </c>
      <c r="AM30" s="20">
        <v>262987.80987361073</v>
      </c>
      <c r="AN30" s="17">
        <v>113279.05697269808</v>
      </c>
      <c r="AO30" s="18">
        <v>149708.75290091266</v>
      </c>
    </row>
    <row r="31" spans="1:41" s="19" customFormat="1" x14ac:dyDescent="0.2">
      <c r="A31" s="1" t="s">
        <v>3</v>
      </c>
      <c r="B31" s="3">
        <v>111251.70232136242</v>
      </c>
      <c r="C31" s="3">
        <v>282853.45585412113</v>
      </c>
      <c r="D31" s="3">
        <v>624714.27725129377</v>
      </c>
      <c r="E31" s="3">
        <v>767889.16123099835</v>
      </c>
      <c r="F31" s="3">
        <v>855749.50119814719</v>
      </c>
      <c r="G31" s="3">
        <v>894651.31910188054</v>
      </c>
      <c r="H31" s="3">
        <v>1002453.8673018805</v>
      </c>
      <c r="I31" s="3">
        <v>1034573.9273018806</v>
      </c>
      <c r="J31" s="3">
        <v>1088232.8405268805</v>
      </c>
      <c r="K31" s="3">
        <v>1146940.9105268805</v>
      </c>
      <c r="L31" s="3">
        <v>1181953.6605268805</v>
      </c>
      <c r="M31" s="4">
        <v>1203574.8284692361</v>
      </c>
      <c r="N31" s="4">
        <v>1252797.8736791832</v>
      </c>
      <c r="O31" s="4">
        <v>1274637.4366966092</v>
      </c>
      <c r="P31" s="4">
        <v>1298121.3669520786</v>
      </c>
      <c r="Q31" s="4">
        <v>1309658.5292447966</v>
      </c>
      <c r="R31" s="4">
        <v>1325411.0087720107</v>
      </c>
      <c r="S31" s="4">
        <v>1348509.3241965941</v>
      </c>
      <c r="T31" s="4">
        <v>1361739.4269655906</v>
      </c>
      <c r="U31" s="4">
        <v>1372500.4105820847</v>
      </c>
      <c r="V31" s="4">
        <v>1382556.5100002054</v>
      </c>
      <c r="W31" s="4">
        <v>1397045.054548302</v>
      </c>
      <c r="X31" s="4">
        <v>1410405.8097246673</v>
      </c>
      <c r="Y31" s="4">
        <v>1410405.8097246673</v>
      </c>
      <c r="Z31" s="4">
        <v>1418329.4000881717</v>
      </c>
      <c r="AA31" s="4">
        <v>1423656.7035502901</v>
      </c>
      <c r="AB31" s="4">
        <v>1425166.1732031973</v>
      </c>
      <c r="AC31" s="4">
        <v>1428782.1909071889</v>
      </c>
      <c r="AD31" s="4">
        <v>1428782.1909071889</v>
      </c>
      <c r="AE31" s="4">
        <v>1435196.1733045231</v>
      </c>
      <c r="AF31" s="4">
        <v>1435196.1733045231</v>
      </c>
      <c r="AG31" s="4">
        <v>1435203.5330230619</v>
      </c>
      <c r="AH31" s="4">
        <v>1438053.7773448485</v>
      </c>
      <c r="AI31" s="4">
        <v>1438053.7773448485</v>
      </c>
      <c r="AJ31" s="4">
        <v>1460617.5934860744</v>
      </c>
      <c r="AK31" s="4">
        <v>1460617.5934860744</v>
      </c>
      <c r="AL31" s="16">
        <v>1460617.5934860744</v>
      </c>
      <c r="AM31" s="20">
        <v>278663.93295919383</v>
      </c>
      <c r="AN31" s="17">
        <v>148100.44037088263</v>
      </c>
      <c r="AO31" s="18">
        <v>130563.4925883112</v>
      </c>
    </row>
    <row r="32" spans="1:41" s="19" customFormat="1" x14ac:dyDescent="0.2">
      <c r="A32" s="1" t="s">
        <v>2</v>
      </c>
      <c r="B32" s="3">
        <v>85320.998232987869</v>
      </c>
      <c r="C32" s="3">
        <v>304646.6552194652</v>
      </c>
      <c r="D32" s="3">
        <v>409970.1277215025</v>
      </c>
      <c r="E32" s="3">
        <v>523301.60688296554</v>
      </c>
      <c r="F32" s="3">
        <v>601793.06514392269</v>
      </c>
      <c r="G32" s="3">
        <v>704270.3187439224</v>
      </c>
      <c r="H32" s="3">
        <v>786648.12874392257</v>
      </c>
      <c r="I32" s="3">
        <v>904592.27874392248</v>
      </c>
      <c r="J32" s="3">
        <v>918990.56874392263</v>
      </c>
      <c r="K32" s="3">
        <v>924706.91874392261</v>
      </c>
      <c r="L32" s="4">
        <v>943221.72206812596</v>
      </c>
      <c r="M32" s="4">
        <v>960475.82934896636</v>
      </c>
      <c r="N32" s="4">
        <v>999756.76481953904</v>
      </c>
      <c r="O32" s="4">
        <v>1017185.155564849</v>
      </c>
      <c r="P32" s="4">
        <v>1035925.7829483435</v>
      </c>
      <c r="Q32" s="4">
        <v>1045132.6600442408</v>
      </c>
      <c r="R32" s="4">
        <v>1057703.4412539529</v>
      </c>
      <c r="S32" s="4">
        <v>1076136.3405961625</v>
      </c>
      <c r="T32" s="4">
        <v>1086694.2167072687</v>
      </c>
      <c r="U32" s="4">
        <v>1095281.6883120115</v>
      </c>
      <c r="V32" s="4">
        <v>1103306.6487882284</v>
      </c>
      <c r="W32" s="4">
        <v>1114868.7856090786</v>
      </c>
      <c r="X32" s="4">
        <v>1125530.9248506154</v>
      </c>
      <c r="Y32" s="4">
        <v>1125530.9248506154</v>
      </c>
      <c r="Z32" s="4">
        <v>1131854.1021436199</v>
      </c>
      <c r="AA32" s="4">
        <v>1136105.392624229</v>
      </c>
      <c r="AB32" s="4">
        <v>1137309.9783985901</v>
      </c>
      <c r="AC32" s="4">
        <v>1140195.6299767303</v>
      </c>
      <c r="AD32" s="4">
        <v>1140195.6299767303</v>
      </c>
      <c r="AE32" s="4">
        <v>1145314.1111187332</v>
      </c>
      <c r="AF32" s="4">
        <v>1145314.1111187332</v>
      </c>
      <c r="AG32" s="4">
        <v>1145319.9843154801</v>
      </c>
      <c r="AH32" s="4">
        <v>1147594.5340269399</v>
      </c>
      <c r="AI32" s="4">
        <v>1147594.5340269399</v>
      </c>
      <c r="AJ32" s="4">
        <v>1165600.8926752717</v>
      </c>
      <c r="AK32" s="4">
        <v>1165600.8926752717</v>
      </c>
      <c r="AL32" s="16">
        <v>1165600.8926752717</v>
      </c>
      <c r="AM32" s="20">
        <v>240893.97393134912</v>
      </c>
      <c r="AN32" s="17">
        <v>131874.5917246649</v>
      </c>
      <c r="AO32" s="18">
        <v>109019.38220668421</v>
      </c>
    </row>
    <row r="33" spans="1:41" s="19" customFormat="1" x14ac:dyDescent="0.2">
      <c r="A33" s="1" t="s">
        <v>1</v>
      </c>
      <c r="B33" s="3">
        <v>90101.836227954074</v>
      </c>
      <c r="C33" s="3">
        <v>197966.41080734041</v>
      </c>
      <c r="D33" s="3">
        <v>364481.81849574792</v>
      </c>
      <c r="E33" s="3">
        <v>420068.79614278872</v>
      </c>
      <c r="F33" s="3">
        <v>461451.47774278867</v>
      </c>
      <c r="G33" s="3">
        <v>508783.07774278865</v>
      </c>
      <c r="H33" s="3">
        <v>534762.26774278865</v>
      </c>
      <c r="I33" s="3">
        <v>569835.73774278874</v>
      </c>
      <c r="J33" s="3">
        <v>576085.63774278865</v>
      </c>
      <c r="K33" s="4">
        <v>593663.5177069396</v>
      </c>
      <c r="L33" s="4">
        <v>605550.05499599664</v>
      </c>
      <c r="M33" s="4">
        <v>616627.22314041841</v>
      </c>
      <c r="N33" s="4">
        <v>641845.65490251197</v>
      </c>
      <c r="O33" s="4">
        <v>653034.71334698226</v>
      </c>
      <c r="P33" s="4">
        <v>665066.23009137181</v>
      </c>
      <c r="Q33" s="4">
        <v>670977.06187282992</v>
      </c>
      <c r="R33" s="4">
        <v>679047.52619185881</v>
      </c>
      <c r="S33" s="4">
        <v>690881.48097603896</v>
      </c>
      <c r="T33" s="4">
        <v>697659.6565737162</v>
      </c>
      <c r="U33" s="4">
        <v>703172.82890728652</v>
      </c>
      <c r="V33" s="4">
        <v>708324.86807688791</v>
      </c>
      <c r="W33" s="4">
        <v>715747.78087027173</v>
      </c>
      <c r="X33" s="4">
        <v>722592.89358664467</v>
      </c>
      <c r="Y33" s="4">
        <v>722592.89358664467</v>
      </c>
      <c r="Z33" s="4">
        <v>726652.3848684323</v>
      </c>
      <c r="AA33" s="4">
        <v>729381.72106172109</v>
      </c>
      <c r="AB33" s="4">
        <v>730155.06731196691</v>
      </c>
      <c r="AC33" s="4">
        <v>732007.66085488349</v>
      </c>
      <c r="AD33" s="4">
        <v>732007.66085488349</v>
      </c>
      <c r="AE33" s="4">
        <v>735293.73502442217</v>
      </c>
      <c r="AF33" s="4">
        <v>735293.73502442217</v>
      </c>
      <c r="AG33" s="4">
        <v>735297.50562737789</v>
      </c>
      <c r="AH33" s="4">
        <v>736757.77066436794</v>
      </c>
      <c r="AI33" s="4">
        <v>736757.77066436794</v>
      </c>
      <c r="AJ33" s="4">
        <v>748317.88555004634</v>
      </c>
      <c r="AK33" s="4">
        <v>748317.88555004634</v>
      </c>
      <c r="AL33" s="16">
        <v>748317.88555004634</v>
      </c>
      <c r="AM33" s="20">
        <v>172232.24780725769</v>
      </c>
      <c r="AN33" s="17">
        <v>345164.37600110006</v>
      </c>
      <c r="AO33" s="18">
        <v>0</v>
      </c>
    </row>
    <row r="34" spans="1:41" s="19" customFormat="1" x14ac:dyDescent="0.2">
      <c r="A34" s="2" t="s">
        <v>24</v>
      </c>
      <c r="B34" s="3">
        <v>144389.65013789391</v>
      </c>
      <c r="C34" s="3">
        <v>274398.56860316865</v>
      </c>
      <c r="D34" s="3">
        <v>439586.21170550608</v>
      </c>
      <c r="E34" s="3">
        <v>594340.46010550624</v>
      </c>
      <c r="F34" s="3">
        <v>744613.0401055062</v>
      </c>
      <c r="G34" s="3">
        <v>794747.8001055062</v>
      </c>
      <c r="H34" s="3">
        <v>868984.12010550627</v>
      </c>
      <c r="I34" s="3">
        <v>902461.34010550613</v>
      </c>
      <c r="J34" s="4">
        <v>1042450.5690814717</v>
      </c>
      <c r="K34" s="4">
        <v>1074258.4632058109</v>
      </c>
      <c r="L34" s="4">
        <v>1095767.6395323314</v>
      </c>
      <c r="M34" s="4">
        <v>1115812.2292242537</v>
      </c>
      <c r="N34" s="4">
        <v>1161446.0149314306</v>
      </c>
      <c r="O34" s="4">
        <v>1181693.0747064769</v>
      </c>
      <c r="P34" s="4">
        <v>1203464.5972985781</v>
      </c>
      <c r="Q34" s="4">
        <v>1214160.4896288726</v>
      </c>
      <c r="R34" s="4">
        <v>1228764.32553613</v>
      </c>
      <c r="S34" s="4">
        <v>1250178.3516652815</v>
      </c>
      <c r="T34" s="4">
        <v>1262443.7381741663</v>
      </c>
      <c r="U34" s="4">
        <v>1272420.0494377022</v>
      </c>
      <c r="V34" s="4">
        <v>1281742.875442052</v>
      </c>
      <c r="W34" s="4">
        <v>1295174.9403274467</v>
      </c>
      <c r="X34" s="4">
        <v>1307561.4522956477</v>
      </c>
      <c r="Y34" s="4">
        <v>1307561.4522956477</v>
      </c>
      <c r="Z34" s="4">
        <v>1314907.2681251515</v>
      </c>
      <c r="AA34" s="4">
        <v>1319846.1138131928</v>
      </c>
      <c r="AB34" s="4">
        <v>1321245.5155442003</v>
      </c>
      <c r="AC34" s="4">
        <v>1324597.8594780935</v>
      </c>
      <c r="AD34" s="4">
        <v>1324597.8594780935</v>
      </c>
      <c r="AE34" s="4">
        <v>1330544.1453488914</v>
      </c>
      <c r="AF34" s="4">
        <v>1330544.1453488914</v>
      </c>
      <c r="AG34" s="4">
        <v>1330550.9684094565</v>
      </c>
      <c r="AH34" s="4">
        <v>1333193.3778345285</v>
      </c>
      <c r="AI34" s="4">
        <v>1333193.3778345285</v>
      </c>
      <c r="AJ34" s="4">
        <v>1354111.8794455738</v>
      </c>
      <c r="AK34" s="4">
        <v>1354111.8794455738</v>
      </c>
      <c r="AL34" s="16">
        <v>1354111.8794455738</v>
      </c>
      <c r="AM34" s="20">
        <v>451650.53934006765</v>
      </c>
      <c r="AN34" s="17">
        <v>212198.38000000012</v>
      </c>
      <c r="AO34" s="18">
        <v>239452.15934006753</v>
      </c>
    </row>
    <row r="35" spans="1:41" s="19" customFormat="1" x14ac:dyDescent="0.2">
      <c r="A35" s="2" t="s">
        <v>23</v>
      </c>
      <c r="B35" s="3">
        <v>122935.12767579056</v>
      </c>
      <c r="C35" s="3">
        <v>233321.42599841088</v>
      </c>
      <c r="D35" s="3">
        <v>352115.73621381086</v>
      </c>
      <c r="E35" s="3">
        <v>530708.31621381093</v>
      </c>
      <c r="F35" s="3">
        <v>700334.01621381089</v>
      </c>
      <c r="G35" s="3">
        <v>756251.57010191097</v>
      </c>
      <c r="H35" s="3">
        <v>800241.41010191082</v>
      </c>
      <c r="I35" s="4">
        <v>842608.92573450343</v>
      </c>
      <c r="J35" s="4">
        <v>973313.88626838021</v>
      </c>
      <c r="K35" s="4">
        <v>1003012.2393245376</v>
      </c>
      <c r="L35" s="4">
        <v>1023094.8989937094</v>
      </c>
      <c r="M35" s="4">
        <v>1041810.1053261214</v>
      </c>
      <c r="N35" s="4">
        <v>1084417.3987836202</v>
      </c>
      <c r="O35" s="4">
        <v>1103321.6471188893</v>
      </c>
      <c r="P35" s="4">
        <v>1123649.2539067769</v>
      </c>
      <c r="Q35" s="4">
        <v>1133635.7806926752</v>
      </c>
      <c r="R35" s="4">
        <v>1147271.0711351207</v>
      </c>
      <c r="S35" s="4">
        <v>1167264.8910922455</v>
      </c>
      <c r="T35" s="4">
        <v>1178716.8211536061</v>
      </c>
      <c r="U35" s="4">
        <v>1188031.4904286116</v>
      </c>
      <c r="V35" s="4">
        <v>1196736.0144400408</v>
      </c>
      <c r="W35" s="4">
        <v>1209277.2472447117</v>
      </c>
      <c r="X35" s="4">
        <v>1220842.2695667795</v>
      </c>
      <c r="Y35" s="4">
        <v>1220842.2695667795</v>
      </c>
      <c r="Z35" s="4">
        <v>1227700.9012994342</v>
      </c>
      <c r="AA35" s="4">
        <v>1232312.1962930597</v>
      </c>
      <c r="AB35" s="4">
        <v>1233618.7878741433</v>
      </c>
      <c r="AC35" s="4">
        <v>1236748.7999813657</v>
      </c>
      <c r="AD35" s="4">
        <v>1236748.7999813657</v>
      </c>
      <c r="AE35" s="4">
        <v>1242300.7204094667</v>
      </c>
      <c r="AF35" s="4">
        <v>1242300.7204094667</v>
      </c>
      <c r="AG35" s="4">
        <v>1242307.0909557466</v>
      </c>
      <c r="AH35" s="4">
        <v>1244774.2523376958</v>
      </c>
      <c r="AI35" s="4">
        <v>1244774.2523376958</v>
      </c>
      <c r="AJ35" s="4">
        <v>1264305.4116097349</v>
      </c>
      <c r="AK35" s="4">
        <v>1264305.4116097349</v>
      </c>
      <c r="AL35" s="16">
        <v>1264305.4116097349</v>
      </c>
      <c r="AM35" s="20">
        <v>464064.00150782405</v>
      </c>
      <c r="AN35" s="17">
        <v>257550.19650000008</v>
      </c>
      <c r="AO35" s="18">
        <v>206513.80500782398</v>
      </c>
    </row>
    <row r="36" spans="1:41" s="19" customFormat="1" x14ac:dyDescent="0.2">
      <c r="A36" s="2" t="s">
        <v>22</v>
      </c>
      <c r="B36" s="3">
        <v>75961.56</v>
      </c>
      <c r="C36" s="3">
        <v>179569.65999999997</v>
      </c>
      <c r="D36" s="3">
        <v>315720.12</v>
      </c>
      <c r="E36" s="3">
        <v>420168.56</v>
      </c>
      <c r="F36" s="3">
        <v>533008.2820761</v>
      </c>
      <c r="G36" s="3">
        <v>547539.99207610008</v>
      </c>
      <c r="H36" s="4">
        <v>584669.51766115287</v>
      </c>
      <c r="I36" s="4">
        <v>615623.92044100235</v>
      </c>
      <c r="J36" s="4">
        <v>711119.11135036778</v>
      </c>
      <c r="K36" s="4">
        <v>732817.21586918156</v>
      </c>
      <c r="L36" s="4">
        <v>747489.93686800171</v>
      </c>
      <c r="M36" s="4">
        <v>761163.57399946032</v>
      </c>
      <c r="N36" s="4">
        <v>792293.16239637986</v>
      </c>
      <c r="O36" s="4">
        <v>806104.91672001674</v>
      </c>
      <c r="P36" s="4">
        <v>820956.60010686656</v>
      </c>
      <c r="Q36" s="4">
        <v>828252.92059880134</v>
      </c>
      <c r="R36" s="4">
        <v>838215.08774676116</v>
      </c>
      <c r="S36" s="4">
        <v>852822.90099282563</v>
      </c>
      <c r="T36" s="4">
        <v>861189.86918610148</v>
      </c>
      <c r="U36" s="4">
        <v>867995.31954575866</v>
      </c>
      <c r="V36" s="4">
        <v>874354.98775461095</v>
      </c>
      <c r="W36" s="4">
        <v>883517.81842323311</v>
      </c>
      <c r="X36" s="4">
        <v>891967.41367964796</v>
      </c>
      <c r="Y36" s="4">
        <v>891967.41367964796</v>
      </c>
      <c r="Z36" s="4">
        <v>896978.44267205673</v>
      </c>
      <c r="AA36" s="4">
        <v>900347.53053189756</v>
      </c>
      <c r="AB36" s="4">
        <v>901302.14780094754</v>
      </c>
      <c r="AC36" s="4">
        <v>903588.98605488159</v>
      </c>
      <c r="AD36" s="4">
        <v>903588.98605488159</v>
      </c>
      <c r="AE36" s="4">
        <v>907645.31030630658</v>
      </c>
      <c r="AF36" s="4">
        <v>907645.31030630658</v>
      </c>
      <c r="AG36" s="4">
        <v>907649.96473205078</v>
      </c>
      <c r="AH36" s="4">
        <v>909452.51335921173</v>
      </c>
      <c r="AI36" s="4">
        <v>909452.51335921173</v>
      </c>
      <c r="AJ36" s="4">
        <v>923722.29910985415</v>
      </c>
      <c r="AK36" s="4">
        <v>923722.29910985415</v>
      </c>
      <c r="AL36" s="16">
        <v>923722.29910985415</v>
      </c>
      <c r="AM36" s="20">
        <v>376182.30703375407</v>
      </c>
      <c r="AN36" s="17">
        <v>186950.22429999977</v>
      </c>
      <c r="AO36" s="18">
        <v>189232.0827337543</v>
      </c>
    </row>
    <row r="37" spans="1:41" s="19" customFormat="1" x14ac:dyDescent="0.2">
      <c r="A37" s="8" t="s">
        <v>21</v>
      </c>
      <c r="B37" s="3">
        <v>97238.17</v>
      </c>
      <c r="C37" s="3">
        <v>190965.16999999995</v>
      </c>
      <c r="D37" s="3">
        <v>335319.58999999997</v>
      </c>
      <c r="E37" s="3">
        <v>447789.65312500001</v>
      </c>
      <c r="F37" s="3">
        <v>569887.333125</v>
      </c>
      <c r="G37" s="4">
        <v>631203.05606918095</v>
      </c>
      <c r="H37" s="4">
        <v>674005.90217877959</v>
      </c>
      <c r="I37" s="4">
        <v>709690.07852424332</v>
      </c>
      <c r="J37" s="4">
        <v>819776.75203525089</v>
      </c>
      <c r="K37" s="4">
        <v>844790.2854417389</v>
      </c>
      <c r="L37" s="4">
        <v>861704.97015762446</v>
      </c>
      <c r="M37" s="4">
        <v>877467.91290128103</v>
      </c>
      <c r="N37" s="4">
        <v>913354.04289118026</v>
      </c>
      <c r="O37" s="4">
        <v>929276.20686992514</v>
      </c>
      <c r="P37" s="4">
        <v>946397.19908458809</v>
      </c>
      <c r="Q37" s="4">
        <v>954808.38339846255</v>
      </c>
      <c r="R37" s="4">
        <v>966292.75064079231</v>
      </c>
      <c r="S37" s="4">
        <v>983132.60982339294</v>
      </c>
      <c r="T37" s="4">
        <v>992778.03476049111</v>
      </c>
      <c r="U37" s="4">
        <v>1000623.3449243297</v>
      </c>
      <c r="V37" s="4">
        <v>1007954.7582769742</v>
      </c>
      <c r="W37" s="4">
        <v>1018517.6519541084</v>
      </c>
      <c r="X37" s="4">
        <v>1028258.3292116254</v>
      </c>
      <c r="Y37" s="4">
        <v>1028258.3292116254</v>
      </c>
      <c r="Z37" s="4">
        <v>1034035.0338539048</v>
      </c>
      <c r="AA37" s="4">
        <v>1037918.9118976507</v>
      </c>
      <c r="AB37" s="4">
        <v>1039019.3928603582</v>
      </c>
      <c r="AC37" s="4">
        <v>1041655.6556274777</v>
      </c>
      <c r="AD37" s="4">
        <v>1041655.6556274777</v>
      </c>
      <c r="AE37" s="4">
        <v>1046331.7784695717</v>
      </c>
      <c r="AF37" s="4">
        <v>1046331.7784695717</v>
      </c>
      <c r="AG37" s="4">
        <v>1046337.1440826711</v>
      </c>
      <c r="AH37" s="4">
        <v>1048415.1186939195</v>
      </c>
      <c r="AI37" s="4">
        <v>1048415.1186939195</v>
      </c>
      <c r="AJ37" s="4">
        <v>1064865.300426044</v>
      </c>
      <c r="AK37" s="4">
        <v>1064865.300426044</v>
      </c>
      <c r="AL37" s="16">
        <v>1064865.300426044</v>
      </c>
      <c r="AM37" s="20">
        <v>494977.96730104403</v>
      </c>
      <c r="AN37" s="17">
        <v>323333.34999999998</v>
      </c>
      <c r="AO37" s="18">
        <v>171644.61730104405</v>
      </c>
    </row>
    <row r="38" spans="1:41" s="19" customFormat="1" x14ac:dyDescent="0.2">
      <c r="A38" s="21" t="s">
        <v>20</v>
      </c>
      <c r="B38" s="3">
        <v>91787.57</v>
      </c>
      <c r="C38" s="3">
        <v>175781.44</v>
      </c>
      <c r="D38" s="3">
        <v>320114.93904999993</v>
      </c>
      <c r="E38" s="3">
        <v>430325.80904999998</v>
      </c>
      <c r="F38" s="4">
        <v>510937.99932819634</v>
      </c>
      <c r="G38" s="4">
        <v>565911.20365732315</v>
      </c>
      <c r="H38" s="4">
        <v>604286.50924074114</v>
      </c>
      <c r="I38" s="4">
        <v>636279.50260953151</v>
      </c>
      <c r="J38" s="4">
        <v>734978.774284821</v>
      </c>
      <c r="K38" s="4">
        <v>757404.89954147197</v>
      </c>
      <c r="L38" s="4">
        <v>772569.9236886329</v>
      </c>
      <c r="M38" s="4">
        <v>786702.34243323805</v>
      </c>
      <c r="N38" s="4">
        <v>818876.3992948404</v>
      </c>
      <c r="O38" s="4">
        <v>833151.56937743456</v>
      </c>
      <c r="P38" s="4">
        <v>848501.56050761952</v>
      </c>
      <c r="Q38" s="4">
        <v>856042.68914044183</v>
      </c>
      <c r="R38" s="4">
        <v>866339.10964547377</v>
      </c>
      <c r="S38" s="4">
        <v>881437.04823720455</v>
      </c>
      <c r="T38" s="4">
        <v>890084.74723589467</v>
      </c>
      <c r="U38" s="4">
        <v>897118.53592749487</v>
      </c>
      <c r="V38" s="4">
        <v>903691.58546363295</v>
      </c>
      <c r="W38" s="4">
        <v>913161.84993313218</v>
      </c>
      <c r="X38" s="4">
        <v>921894.94832078449</v>
      </c>
      <c r="Y38" s="4">
        <v>921894.94832078449</v>
      </c>
      <c r="Z38" s="4">
        <v>927074.10872859927</v>
      </c>
      <c r="AA38" s="4">
        <v>930556.23714585067</v>
      </c>
      <c r="AB38" s="4">
        <v>931542.88399462565</v>
      </c>
      <c r="AC38" s="4">
        <v>933906.45087116829</v>
      </c>
      <c r="AD38" s="4">
        <v>933906.45087116829</v>
      </c>
      <c r="AE38" s="4">
        <v>938098.87402339221</v>
      </c>
      <c r="AF38" s="4">
        <v>938098.87402339221</v>
      </c>
      <c r="AG38" s="4">
        <v>938103.68461570202</v>
      </c>
      <c r="AH38" s="4">
        <v>939966.71284744749</v>
      </c>
      <c r="AI38" s="4">
        <v>939966.71284744749</v>
      </c>
      <c r="AJ38" s="4">
        <v>954715.2823527701</v>
      </c>
      <c r="AK38" s="4">
        <v>954715.2823527701</v>
      </c>
      <c r="AL38" s="16">
        <v>954715.2823527701</v>
      </c>
      <c r="AM38" s="20">
        <v>524389.47330277017</v>
      </c>
      <c r="AN38" s="17">
        <v>395755.52999999997</v>
      </c>
      <c r="AO38" s="18">
        <v>128633.9433027702</v>
      </c>
    </row>
    <row r="39" spans="1:41" s="19" customFormat="1" x14ac:dyDescent="0.2">
      <c r="A39" s="21" t="s">
        <v>19</v>
      </c>
      <c r="B39" s="3">
        <v>73414.954999999987</v>
      </c>
      <c r="C39" s="3">
        <v>192847.82800000004</v>
      </c>
      <c r="D39" s="3">
        <v>311586.23799999995</v>
      </c>
      <c r="E39" s="4">
        <v>416041.40432623221</v>
      </c>
      <c r="F39" s="4">
        <v>493977.72174859123</v>
      </c>
      <c r="G39" s="4">
        <v>547126.12383930897</v>
      </c>
      <c r="H39" s="4">
        <v>584227.58438526117</v>
      </c>
      <c r="I39" s="4">
        <v>615158.58970687049</v>
      </c>
      <c r="J39" s="4">
        <v>710581.59880877775</v>
      </c>
      <c r="K39" s="4">
        <v>732263.30241370597</v>
      </c>
      <c r="L39" s="4">
        <v>746924.93276479887</v>
      </c>
      <c r="M39" s="4">
        <v>760588.23442456231</v>
      </c>
      <c r="N39" s="4">
        <v>791694.29294595076</v>
      </c>
      <c r="O39" s="4">
        <v>805495.60739945644</v>
      </c>
      <c r="P39" s="4">
        <v>820336.06486654584</v>
      </c>
      <c r="Q39" s="4">
        <v>827626.87029959774</v>
      </c>
      <c r="R39" s="4">
        <v>837581.50735914067</v>
      </c>
      <c r="S39" s="4">
        <v>852178.27901920408</v>
      </c>
      <c r="T39" s="4">
        <v>860538.92288471665</v>
      </c>
      <c r="U39" s="4">
        <v>867339.22921876528</v>
      </c>
      <c r="V39" s="4">
        <v>873694.09035469824</v>
      </c>
      <c r="W39" s="4">
        <v>882849.99512817536</v>
      </c>
      <c r="X39" s="4">
        <v>891293.20360163192</v>
      </c>
      <c r="Y39" s="4">
        <v>891293.20360163192</v>
      </c>
      <c r="Z39" s="4">
        <v>896300.44491503341</v>
      </c>
      <c r="AA39" s="4">
        <v>899666.98618746083</v>
      </c>
      <c r="AB39" s="4">
        <v>900620.88189138018</v>
      </c>
      <c r="AC39" s="4">
        <v>902905.99159629561</v>
      </c>
      <c r="AD39" s="4">
        <v>902905.99159629561</v>
      </c>
      <c r="AE39" s="4">
        <v>906959.24979996146</v>
      </c>
      <c r="AF39" s="4">
        <v>906959.24979996146</v>
      </c>
      <c r="AG39" s="4">
        <v>906963.90070757177</v>
      </c>
      <c r="AH39" s="4">
        <v>908765.08684499154</v>
      </c>
      <c r="AI39" s="4">
        <v>908765.08684499154</v>
      </c>
      <c r="AJ39" s="4">
        <v>923024.08651397144</v>
      </c>
      <c r="AK39" s="4">
        <v>923024.08651397144</v>
      </c>
      <c r="AL39" s="16">
        <v>923024.08651397144</v>
      </c>
      <c r="AM39" s="20">
        <v>611437.84851397155</v>
      </c>
      <c r="AN39" s="17">
        <v>444389.65743199998</v>
      </c>
      <c r="AO39" s="18">
        <v>167048.19108197157</v>
      </c>
    </row>
    <row r="40" spans="1:41" s="15" customFormat="1" x14ac:dyDescent="0.2">
      <c r="A40" s="21" t="s">
        <v>18</v>
      </c>
      <c r="B40" s="3">
        <v>57216.889999999992</v>
      </c>
      <c r="C40" s="3">
        <v>136186.93</v>
      </c>
      <c r="D40" s="4">
        <v>225489.95093572207</v>
      </c>
      <c r="E40" s="4">
        <v>301082.47543574445</v>
      </c>
      <c r="F40" s="4">
        <v>357483.73533888115</v>
      </c>
      <c r="G40" s="4">
        <v>395946.3794423989</v>
      </c>
      <c r="H40" s="4">
        <v>422796.10994349496</v>
      </c>
      <c r="I40" s="4">
        <v>445180.38120377524</v>
      </c>
      <c r="J40" s="4">
        <v>514236.47873439861</v>
      </c>
      <c r="K40" s="4">
        <v>529927.17904728639</v>
      </c>
      <c r="L40" s="4">
        <v>540537.56521108618</v>
      </c>
      <c r="M40" s="4">
        <v>550425.47695152706</v>
      </c>
      <c r="N40" s="4">
        <v>572936.43139808241</v>
      </c>
      <c r="O40" s="4">
        <v>582924.22077846411</v>
      </c>
      <c r="P40" s="4">
        <v>593664.02125103073</v>
      </c>
      <c r="Q40" s="4">
        <v>598940.259925541</v>
      </c>
      <c r="R40" s="4">
        <v>606144.27072058537</v>
      </c>
      <c r="S40" s="4">
        <v>616707.71969244804</v>
      </c>
      <c r="T40" s="4">
        <v>622758.18324028119</v>
      </c>
      <c r="U40" s="4">
        <v>627679.45560280606</v>
      </c>
      <c r="V40" s="4">
        <v>632278.36643706716</v>
      </c>
      <c r="W40" s="4">
        <v>638904.34751824534</v>
      </c>
      <c r="X40" s="4">
        <v>645014.56174542115</v>
      </c>
      <c r="Y40" s="4">
        <v>645014.56174542115</v>
      </c>
      <c r="Z40" s="4">
        <v>648638.221780375</v>
      </c>
      <c r="AA40" s="4">
        <v>651074.53357391048</v>
      </c>
      <c r="AB40" s="4">
        <v>651764.85255864868</v>
      </c>
      <c r="AC40" s="4">
        <v>653418.54971341242</v>
      </c>
      <c r="AD40" s="4">
        <v>653418.54971341242</v>
      </c>
      <c r="AE40" s="4">
        <v>656351.82750944397</v>
      </c>
      <c r="AF40" s="4">
        <v>656351.82750944397</v>
      </c>
      <c r="AG40" s="4">
        <v>656355.19329650688</v>
      </c>
      <c r="AH40" s="4">
        <v>657658.68274571968</v>
      </c>
      <c r="AI40" s="4">
        <v>657658.68274571968</v>
      </c>
      <c r="AJ40" s="4">
        <v>667977.69155813952</v>
      </c>
      <c r="AK40" s="4">
        <v>667977.69155813952</v>
      </c>
      <c r="AL40" s="16">
        <v>667977.69155813952</v>
      </c>
      <c r="AM40" s="17">
        <v>531790.76155813946</v>
      </c>
      <c r="AN40" s="17">
        <v>441579.5529999999</v>
      </c>
      <c r="AO40" s="18">
        <v>90211.208558139566</v>
      </c>
    </row>
    <row r="41" spans="1:41" s="15" customFormat="1" x14ac:dyDescent="0.2">
      <c r="A41" s="21" t="s">
        <v>17</v>
      </c>
      <c r="B41" s="3">
        <v>68534.069999999992</v>
      </c>
      <c r="C41" s="4">
        <v>156543.74731762288</v>
      </c>
      <c r="D41" s="4">
        <v>259195.51826261784</v>
      </c>
      <c r="E41" s="4">
        <v>346087.38853557809</v>
      </c>
      <c r="F41" s="4">
        <v>410919.34104873193</v>
      </c>
      <c r="G41" s="4">
        <v>455131.26681656257</v>
      </c>
      <c r="H41" s="4">
        <v>485994.41518997739</v>
      </c>
      <c r="I41" s="4">
        <v>511724.62075418566</v>
      </c>
      <c r="J41" s="4">
        <v>591103.01839171979</v>
      </c>
      <c r="K41" s="4">
        <v>609139.11792797677</v>
      </c>
      <c r="L41" s="4">
        <v>621335.51306345908</v>
      </c>
      <c r="M41" s="4">
        <v>632701.44044719951</v>
      </c>
      <c r="N41" s="4">
        <v>658577.26542364981</v>
      </c>
      <c r="O41" s="4">
        <v>670057.9998599434</v>
      </c>
      <c r="P41" s="4">
        <v>682403.15377022803</v>
      </c>
      <c r="Q41" s="4">
        <v>688468.06891186466</v>
      </c>
      <c r="R41" s="4">
        <v>696748.91381800093</v>
      </c>
      <c r="S41" s="4">
        <v>708891.35572967236</v>
      </c>
      <c r="T41" s="4">
        <v>715846.22457638534</v>
      </c>
      <c r="U41" s="4">
        <v>721503.11409728357</v>
      </c>
      <c r="V41" s="4">
        <v>726789.45644727885</v>
      </c>
      <c r="W41" s="4">
        <v>734405.86947680614</v>
      </c>
      <c r="X41" s="4">
        <v>741429.42035672953</v>
      </c>
      <c r="Y41" s="4">
        <v>741429.42035672953</v>
      </c>
      <c r="Z41" s="4">
        <v>745594.73431803833</v>
      </c>
      <c r="AA41" s="4">
        <v>748395.21875361644</v>
      </c>
      <c r="AB41" s="4">
        <v>749188.72456739331</v>
      </c>
      <c r="AC41" s="4">
        <v>751089.61145525542</v>
      </c>
      <c r="AD41" s="4">
        <v>751089.61145525542</v>
      </c>
      <c r="AE41" s="4">
        <v>754461.34689355607</v>
      </c>
      <c r="AF41" s="4">
        <v>754461.34689355607</v>
      </c>
      <c r="AG41" s="4">
        <v>754465.21578846034</v>
      </c>
      <c r="AH41" s="4">
        <v>755963.54696435772</v>
      </c>
      <c r="AI41" s="4">
        <v>755963.54696435772</v>
      </c>
      <c r="AJ41" s="4">
        <v>767825.01052844408</v>
      </c>
      <c r="AK41" s="4">
        <v>767825.01052844408</v>
      </c>
      <c r="AL41" s="16">
        <v>767825.01052844408</v>
      </c>
      <c r="AM41" s="17">
        <v>699290.94052844413</v>
      </c>
      <c r="AN41" s="17">
        <v>254433.66000000003</v>
      </c>
      <c r="AO41" s="18">
        <v>444857.2805284441</v>
      </c>
    </row>
    <row r="42" spans="1:41" s="15" customFormat="1" ht="25.5" customHeight="1" x14ac:dyDescent="0.2">
      <c r="A42" s="7" t="s">
        <v>41</v>
      </c>
      <c r="B42" s="22"/>
      <c r="C42" s="23">
        <v>2.2841740949811227</v>
      </c>
      <c r="D42" s="23">
        <v>1.6557385568183531</v>
      </c>
      <c r="E42" s="23">
        <v>1.3352367774543119</v>
      </c>
      <c r="F42" s="23">
        <v>1.1873282721669849</v>
      </c>
      <c r="G42" s="23">
        <v>1.1075927106643233</v>
      </c>
      <c r="H42" s="23">
        <v>1.0678115318011188</v>
      </c>
      <c r="I42" s="23">
        <v>1.0529434181957631</v>
      </c>
      <c r="J42" s="23">
        <v>1.1551193638495356</v>
      </c>
      <c r="K42" s="23">
        <v>1.0305126162023834</v>
      </c>
      <c r="L42" s="23">
        <v>1.0200223475664625</v>
      </c>
      <c r="M42" s="23">
        <v>1.0182927374096185</v>
      </c>
      <c r="N42" s="23">
        <v>1.0408973701058133</v>
      </c>
      <c r="O42" s="23">
        <v>1.017432630974451</v>
      </c>
      <c r="P42" s="23">
        <v>1.0184240079409022</v>
      </c>
      <c r="Q42" s="23">
        <v>1.0088875836932001</v>
      </c>
      <c r="R42" s="23">
        <v>1.0120279287886573</v>
      </c>
      <c r="S42" s="23">
        <v>1.017427285024578</v>
      </c>
      <c r="T42" s="23">
        <v>1.0098109093734882</v>
      </c>
      <c r="U42" s="23">
        <v>1.0079023808838914</v>
      </c>
      <c r="V42" s="23">
        <v>1.0073268462002543</v>
      </c>
      <c r="W42" s="23">
        <v>1.0104795315369022</v>
      </c>
      <c r="X42" s="23">
        <v>1.0095635821714319</v>
      </c>
      <c r="Y42" s="23">
        <v>1</v>
      </c>
      <c r="Z42" s="23">
        <v>1.0056179507407526</v>
      </c>
      <c r="AA42" s="23">
        <v>1.0037560410591413</v>
      </c>
      <c r="AB42" s="23">
        <v>1.0010602764340188</v>
      </c>
      <c r="AC42" s="23">
        <v>1.0025372604065281</v>
      </c>
      <c r="AD42" s="23">
        <v>1</v>
      </c>
      <c r="AE42" s="23">
        <v>1.0044891253811483</v>
      </c>
      <c r="AF42" s="23">
        <v>1</v>
      </c>
      <c r="AG42" s="23">
        <v>1.0000051280226883</v>
      </c>
      <c r="AH42" s="23">
        <v>1.0019859512997316</v>
      </c>
      <c r="AI42" s="23">
        <v>1</v>
      </c>
      <c r="AJ42" s="23">
        <v>1.0156905231895337</v>
      </c>
      <c r="AK42" s="23">
        <v>1</v>
      </c>
      <c r="AL42" s="17">
        <v>33368626.68180272</v>
      </c>
      <c r="AM42" s="17">
        <v>6527384.8694591438</v>
      </c>
      <c r="AN42" s="17">
        <v>4147774.3971626726</v>
      </c>
      <c r="AO42" s="17">
        <v>2785317.9363258583</v>
      </c>
    </row>
    <row r="43" spans="1:41" s="24" customFormat="1" ht="25.5" customHeight="1" x14ac:dyDescent="0.2">
      <c r="A43" s="11" t="s">
        <v>51</v>
      </c>
    </row>
    <row r="44" spans="1:41" ht="42.75" customHeight="1" x14ac:dyDescent="0.2">
      <c r="A44" s="49" t="s">
        <v>0</v>
      </c>
      <c r="B44" s="50" t="s">
        <v>38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42" t="s">
        <v>42</v>
      </c>
      <c r="AM44" s="44" t="s">
        <v>40</v>
      </c>
      <c r="AN44" s="46" t="s">
        <v>59</v>
      </c>
      <c r="AO44" s="44" t="s">
        <v>55</v>
      </c>
    </row>
    <row r="45" spans="1:41" ht="25.5" customHeight="1" x14ac:dyDescent="0.2">
      <c r="A45" s="49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43"/>
      <c r="AM45" s="45"/>
      <c r="AN45" s="47">
        <v>0</v>
      </c>
      <c r="AO45" s="48">
        <v>0</v>
      </c>
    </row>
    <row r="46" spans="1:41" s="19" customFormat="1" x14ac:dyDescent="0.2">
      <c r="A46" s="1" t="s">
        <v>37</v>
      </c>
      <c r="B46" s="3">
        <v>0</v>
      </c>
      <c r="C46" s="3">
        <v>27592.27</v>
      </c>
      <c r="D46" s="3">
        <v>32159.54</v>
      </c>
      <c r="E46" s="3">
        <v>150159.54999999999</v>
      </c>
      <c r="F46" s="3">
        <v>180613.21000000002</v>
      </c>
      <c r="G46" s="3">
        <v>185613.21000000002</v>
      </c>
      <c r="H46" s="3">
        <v>246071.95</v>
      </c>
      <c r="I46" s="3">
        <v>246071.95</v>
      </c>
      <c r="J46" s="3">
        <v>375942.07000000007</v>
      </c>
      <c r="K46" s="3">
        <v>517870.98000000004</v>
      </c>
      <c r="L46" s="3">
        <v>566196.83000000007</v>
      </c>
      <c r="M46" s="3">
        <v>663736.54</v>
      </c>
      <c r="N46" s="3">
        <v>663736.54</v>
      </c>
      <c r="O46" s="3">
        <v>789736.54</v>
      </c>
      <c r="P46" s="3">
        <v>819806.56</v>
      </c>
      <c r="Q46" s="3">
        <v>984463.8600000001</v>
      </c>
      <c r="R46" s="3">
        <v>987855.33000000007</v>
      </c>
      <c r="S46" s="3">
        <v>995282.29000000015</v>
      </c>
      <c r="T46" s="3">
        <v>1064891.5500000003</v>
      </c>
      <c r="U46" s="3">
        <v>1098910.8100000003</v>
      </c>
      <c r="V46" s="3">
        <v>1098910.8100000003</v>
      </c>
      <c r="W46" s="3">
        <v>1098910.8100000003</v>
      </c>
      <c r="X46" s="3">
        <v>1307429.7300000002</v>
      </c>
      <c r="Y46" s="3">
        <v>1320848.1500000004</v>
      </c>
      <c r="Z46" s="3">
        <v>1385610.9400000004</v>
      </c>
      <c r="AA46" s="3">
        <v>1434326.9300000004</v>
      </c>
      <c r="AB46" s="3">
        <v>1434326.9300000004</v>
      </c>
      <c r="AC46" s="3">
        <v>1434326.9300000004</v>
      </c>
      <c r="AD46" s="3">
        <v>1839631.2700000005</v>
      </c>
      <c r="AE46" s="3">
        <v>1839631.2700000005</v>
      </c>
      <c r="AF46" s="3">
        <v>2002595.7900000005</v>
      </c>
      <c r="AG46" s="3">
        <v>2002920.5900000005</v>
      </c>
      <c r="AH46" s="3">
        <v>2002920.5900000005</v>
      </c>
      <c r="AI46" s="3">
        <v>2017312.4700000004</v>
      </c>
      <c r="AJ46" s="3">
        <v>2017312.4700000004</v>
      </c>
      <c r="AK46" s="3">
        <v>2020698.3600000006</v>
      </c>
      <c r="AL46" s="16">
        <v>2020698.3600000006</v>
      </c>
      <c r="AM46" s="17">
        <v>0</v>
      </c>
      <c r="AN46" s="17">
        <v>0</v>
      </c>
      <c r="AO46" s="18">
        <v>0</v>
      </c>
    </row>
    <row r="47" spans="1:41" s="19" customFormat="1" x14ac:dyDescent="0.2">
      <c r="A47" s="1" t="s">
        <v>36</v>
      </c>
      <c r="B47" s="3">
        <v>5981.41</v>
      </c>
      <c r="C47" s="3">
        <v>6834.09</v>
      </c>
      <c r="D47" s="3">
        <v>26212.25</v>
      </c>
      <c r="E47" s="3">
        <v>106854.88</v>
      </c>
      <c r="F47" s="3">
        <v>133993.58000000002</v>
      </c>
      <c r="G47" s="3">
        <v>212993.58000000002</v>
      </c>
      <c r="H47" s="3">
        <v>233237.66</v>
      </c>
      <c r="I47" s="3">
        <v>233237.66</v>
      </c>
      <c r="J47" s="3">
        <v>233758.66</v>
      </c>
      <c r="K47" s="3">
        <v>234258.66</v>
      </c>
      <c r="L47" s="3">
        <v>252020.91999999998</v>
      </c>
      <c r="M47" s="3">
        <v>346872.86</v>
      </c>
      <c r="N47" s="3">
        <v>362390.93</v>
      </c>
      <c r="O47" s="3">
        <v>443618.16</v>
      </c>
      <c r="P47" s="3">
        <v>443618.16</v>
      </c>
      <c r="Q47" s="3">
        <v>594847.49</v>
      </c>
      <c r="R47" s="3">
        <v>712305.72</v>
      </c>
      <c r="S47" s="3">
        <v>715443.96</v>
      </c>
      <c r="T47" s="3">
        <v>756203.57</v>
      </c>
      <c r="U47" s="3">
        <v>756203.57</v>
      </c>
      <c r="V47" s="3">
        <v>756203.57</v>
      </c>
      <c r="W47" s="3">
        <v>795933.66</v>
      </c>
      <c r="X47" s="3">
        <v>795933.66</v>
      </c>
      <c r="Y47" s="3">
        <v>801996.73</v>
      </c>
      <c r="Z47" s="3">
        <v>847359.02999999991</v>
      </c>
      <c r="AA47" s="3">
        <v>852066.74999999988</v>
      </c>
      <c r="AB47" s="3">
        <v>852066.74999999988</v>
      </c>
      <c r="AC47" s="3">
        <v>914377.54999999993</v>
      </c>
      <c r="AD47" s="3">
        <v>918249.21</v>
      </c>
      <c r="AE47" s="3">
        <v>964705.45</v>
      </c>
      <c r="AF47" s="3">
        <v>964719.85</v>
      </c>
      <c r="AG47" s="3">
        <v>971271.88</v>
      </c>
      <c r="AH47" s="3">
        <v>971271.88</v>
      </c>
      <c r="AI47" s="3">
        <v>971271.88</v>
      </c>
      <c r="AJ47" s="3">
        <v>1048290.51</v>
      </c>
      <c r="AK47" s="4">
        <v>1050049.9778106087</v>
      </c>
      <c r="AL47" s="16">
        <v>1050049.9778106087</v>
      </c>
      <c r="AM47" s="20">
        <v>1759.4678106086794</v>
      </c>
      <c r="AN47" s="17">
        <v>0</v>
      </c>
      <c r="AO47" s="18">
        <v>1759.4678106086794</v>
      </c>
    </row>
    <row r="48" spans="1:41" s="19" customFormat="1" x14ac:dyDescent="0.2">
      <c r="A48" s="1" t="s">
        <v>35</v>
      </c>
      <c r="B48" s="3">
        <v>8682.1899999999987</v>
      </c>
      <c r="C48" s="3">
        <v>47512.43</v>
      </c>
      <c r="D48" s="3">
        <v>348323.51</v>
      </c>
      <c r="E48" s="3">
        <v>447506.91000000003</v>
      </c>
      <c r="F48" s="3">
        <v>468006.91000000003</v>
      </c>
      <c r="G48" s="3">
        <v>596890.34</v>
      </c>
      <c r="H48" s="3">
        <v>1081133.94</v>
      </c>
      <c r="I48" s="3">
        <v>1155362.7</v>
      </c>
      <c r="J48" s="3">
        <v>1155362.7</v>
      </c>
      <c r="K48" s="3">
        <v>1251077.0900000001</v>
      </c>
      <c r="L48" s="3">
        <v>1251077.0900000001</v>
      </c>
      <c r="M48" s="3">
        <v>1251077.0900000001</v>
      </c>
      <c r="N48" s="3">
        <v>1261077.0900000001</v>
      </c>
      <c r="O48" s="3">
        <v>1261077.0900000001</v>
      </c>
      <c r="P48" s="3">
        <v>1261077.0900000001</v>
      </c>
      <c r="Q48" s="3">
        <v>1281077.0900000001</v>
      </c>
      <c r="R48" s="3">
        <v>1281077.0900000001</v>
      </c>
      <c r="S48" s="3">
        <v>1307225.48</v>
      </c>
      <c r="T48" s="3">
        <v>1307225.48</v>
      </c>
      <c r="U48" s="3">
        <v>1307225.48</v>
      </c>
      <c r="V48" s="3">
        <v>1420910.7200000002</v>
      </c>
      <c r="W48" s="3">
        <v>1420910.7200000002</v>
      </c>
      <c r="X48" s="3">
        <v>1420910.7200000002</v>
      </c>
      <c r="Y48" s="3">
        <v>1420910.7200000002</v>
      </c>
      <c r="Z48" s="3">
        <v>1420910.7200000002</v>
      </c>
      <c r="AA48" s="3">
        <v>1420910.7200000002</v>
      </c>
      <c r="AB48" s="3">
        <v>1420910.7200000002</v>
      </c>
      <c r="AC48" s="3">
        <v>1420910.7200000002</v>
      </c>
      <c r="AD48" s="3">
        <v>1420910.7200000002</v>
      </c>
      <c r="AE48" s="3">
        <v>1420910.7200000002</v>
      </c>
      <c r="AF48" s="3">
        <v>1420910.7200000002</v>
      </c>
      <c r="AG48" s="3">
        <v>1420910.7200000002</v>
      </c>
      <c r="AH48" s="3">
        <v>1420910.7200000002</v>
      </c>
      <c r="AI48" s="3">
        <v>1420910.7200000002</v>
      </c>
      <c r="AJ48" s="4">
        <v>1457528.9258762081</v>
      </c>
      <c r="AK48" s="4">
        <v>1459975.2660878638</v>
      </c>
      <c r="AL48" s="16">
        <v>1459975.2660878638</v>
      </c>
      <c r="AM48" s="20">
        <v>39064.546087863622</v>
      </c>
      <c r="AN48" s="17">
        <v>0</v>
      </c>
      <c r="AO48" s="18">
        <v>39064.546087863622</v>
      </c>
    </row>
    <row r="49" spans="1:41" s="19" customFormat="1" x14ac:dyDescent="0.2">
      <c r="A49" s="1" t="s">
        <v>34</v>
      </c>
      <c r="B49" s="3">
        <v>3137.492569092291</v>
      </c>
      <c r="C49" s="3">
        <v>9997.2925690922893</v>
      </c>
      <c r="D49" s="3">
        <v>43292.6980964756</v>
      </c>
      <c r="E49" s="3">
        <v>54826.907493027204</v>
      </c>
      <c r="F49" s="3">
        <v>85738.022101482959</v>
      </c>
      <c r="G49" s="3">
        <v>90503.871185049211</v>
      </c>
      <c r="H49" s="3">
        <v>142909.00118504922</v>
      </c>
      <c r="I49" s="3">
        <v>142909.00118504922</v>
      </c>
      <c r="J49" s="3">
        <v>143951.62285140139</v>
      </c>
      <c r="K49" s="3">
        <v>166343.76285140138</v>
      </c>
      <c r="L49" s="3">
        <v>166343.76285140138</v>
      </c>
      <c r="M49" s="3">
        <v>203803.86551928037</v>
      </c>
      <c r="N49" s="3">
        <v>211303.10787171687</v>
      </c>
      <c r="O49" s="3">
        <v>241303.10787171687</v>
      </c>
      <c r="P49" s="3">
        <v>241303.10787171687</v>
      </c>
      <c r="Q49" s="3">
        <v>241303.10787171687</v>
      </c>
      <c r="R49" s="3">
        <v>240179.55504710667</v>
      </c>
      <c r="S49" s="3">
        <v>240179.55504710667</v>
      </c>
      <c r="T49" s="3">
        <v>646378.48504710663</v>
      </c>
      <c r="U49" s="3">
        <v>646978.48504710663</v>
      </c>
      <c r="V49" s="3">
        <v>646800.0956481077</v>
      </c>
      <c r="W49" s="3">
        <v>646800.0956481077</v>
      </c>
      <c r="X49" s="3">
        <v>646800.0956481077</v>
      </c>
      <c r="Y49" s="3">
        <v>646800.0956481077</v>
      </c>
      <c r="Z49" s="3">
        <v>646416.6828263941</v>
      </c>
      <c r="AA49" s="3">
        <v>646416.6828263941</v>
      </c>
      <c r="AB49" s="3">
        <v>646416.6828263941</v>
      </c>
      <c r="AC49" s="3">
        <v>646416.6828263941</v>
      </c>
      <c r="AD49" s="3">
        <v>646416.6828263941</v>
      </c>
      <c r="AE49" s="3">
        <v>646416.6828263941</v>
      </c>
      <c r="AF49" s="3">
        <v>646416.6828263941</v>
      </c>
      <c r="AG49" s="3">
        <v>646416.6828263941</v>
      </c>
      <c r="AH49" s="3">
        <v>646416.6828263941</v>
      </c>
      <c r="AI49" s="4">
        <v>648533.39110992244</v>
      </c>
      <c r="AJ49" s="4">
        <v>665246.7066609927</v>
      </c>
      <c r="AK49" s="4">
        <v>666363.26753349684</v>
      </c>
      <c r="AL49" s="16">
        <v>666363.26753349684</v>
      </c>
      <c r="AM49" s="20">
        <v>19946.584707102738</v>
      </c>
      <c r="AN49" s="17">
        <v>0</v>
      </c>
      <c r="AO49" s="18">
        <v>19946.584707102738</v>
      </c>
    </row>
    <row r="50" spans="1:41" s="19" customFormat="1" x14ac:dyDescent="0.2">
      <c r="A50" s="2" t="s">
        <v>33</v>
      </c>
      <c r="B50" s="3">
        <v>4542.3500000000004</v>
      </c>
      <c r="C50" s="3">
        <v>16241.201381845825</v>
      </c>
      <c r="D50" s="3">
        <v>65358.404145537475</v>
      </c>
      <c r="E50" s="3">
        <v>107187.00414553749</v>
      </c>
      <c r="F50" s="3">
        <v>109862.88836907364</v>
      </c>
      <c r="G50" s="3">
        <v>199862.88836907363</v>
      </c>
      <c r="H50" s="3">
        <v>557534.97441196197</v>
      </c>
      <c r="I50" s="3">
        <v>590819.18441196193</v>
      </c>
      <c r="J50" s="3">
        <v>598791.26883572945</v>
      </c>
      <c r="K50" s="3">
        <v>601431.26883572945</v>
      </c>
      <c r="L50" s="3">
        <v>604651.16629357473</v>
      </c>
      <c r="M50" s="3">
        <v>764604.66629357473</v>
      </c>
      <c r="N50" s="3">
        <v>908354.37726769422</v>
      </c>
      <c r="O50" s="3">
        <v>910015.37726769422</v>
      </c>
      <c r="P50" s="3">
        <v>992836.62726769422</v>
      </c>
      <c r="Q50" s="3">
        <v>995210.49726769421</v>
      </c>
      <c r="R50" s="3">
        <v>996972.00022992131</v>
      </c>
      <c r="S50" s="3">
        <v>996972.00022992131</v>
      </c>
      <c r="T50" s="3">
        <v>996972.00022992131</v>
      </c>
      <c r="U50" s="3">
        <v>996972.00022992131</v>
      </c>
      <c r="V50" s="3">
        <v>1003429.7625689523</v>
      </c>
      <c r="W50" s="3">
        <v>1003429.7625689523</v>
      </c>
      <c r="X50" s="3">
        <v>1004498.0825689522</v>
      </c>
      <c r="Y50" s="3">
        <v>1004498.0825689522</v>
      </c>
      <c r="Z50" s="3">
        <v>1004417.3812788436</v>
      </c>
      <c r="AA50" s="3">
        <v>1004417.3812788436</v>
      </c>
      <c r="AB50" s="3">
        <v>1004417.3812788436</v>
      </c>
      <c r="AC50" s="3">
        <v>1004417.3812788436</v>
      </c>
      <c r="AD50" s="3">
        <v>1004417.3812788436</v>
      </c>
      <c r="AE50" s="3">
        <v>1004417.3812788436</v>
      </c>
      <c r="AF50" s="3">
        <v>1066652.3812788436</v>
      </c>
      <c r="AG50" s="3">
        <v>1066652.3812788436</v>
      </c>
      <c r="AH50" s="4">
        <v>1066652.3812788436</v>
      </c>
      <c r="AI50" s="4">
        <v>1070145.1623147943</v>
      </c>
      <c r="AJ50" s="4">
        <v>1097723.8098114301</v>
      </c>
      <c r="AK50" s="4">
        <v>1099566.2472749741</v>
      </c>
      <c r="AL50" s="16">
        <v>1099566.2472749741</v>
      </c>
      <c r="AM50" s="20">
        <v>32913.865996130509</v>
      </c>
      <c r="AN50" s="17">
        <v>0</v>
      </c>
      <c r="AO50" s="18">
        <v>32913.865996130509</v>
      </c>
    </row>
    <row r="51" spans="1:41" s="19" customFormat="1" x14ac:dyDescent="0.2">
      <c r="A51" s="2" t="s">
        <v>32</v>
      </c>
      <c r="B51" s="3">
        <v>3214.1674003105973</v>
      </c>
      <c r="C51" s="3">
        <v>147614.16740031057</v>
      </c>
      <c r="D51" s="3">
        <v>301484.80765756202</v>
      </c>
      <c r="E51" s="3">
        <v>320088.60765756201</v>
      </c>
      <c r="F51" s="3">
        <v>596787.42124591733</v>
      </c>
      <c r="G51" s="3">
        <v>723997.26095208176</v>
      </c>
      <c r="H51" s="3">
        <v>1007462.1895355972</v>
      </c>
      <c r="I51" s="3">
        <v>1010621.2616311323</v>
      </c>
      <c r="J51" s="3">
        <v>1038585.1371949109</v>
      </c>
      <c r="K51" s="3">
        <v>1042883.5461198669</v>
      </c>
      <c r="L51" s="3">
        <v>1047960.542901883</v>
      </c>
      <c r="M51" s="3">
        <v>1469901.4326155682</v>
      </c>
      <c r="N51" s="3">
        <v>1804413.7941490451</v>
      </c>
      <c r="O51" s="3">
        <v>1815632.1834304137</v>
      </c>
      <c r="P51" s="3">
        <v>1815632.1834304137</v>
      </c>
      <c r="Q51" s="3">
        <v>1920712.7122451563</v>
      </c>
      <c r="R51" s="3">
        <v>1920101.9685233065</v>
      </c>
      <c r="S51" s="3">
        <v>1938614.4880315599</v>
      </c>
      <c r="T51" s="3">
        <v>1938614.4880315599</v>
      </c>
      <c r="U51" s="3">
        <v>1938614.4880315599</v>
      </c>
      <c r="V51" s="3">
        <v>1939854.5189612547</v>
      </c>
      <c r="W51" s="3">
        <v>2049825.4589612547</v>
      </c>
      <c r="X51" s="3">
        <v>2049825.4589612547</v>
      </c>
      <c r="Y51" s="3">
        <v>2049825.4589612547</v>
      </c>
      <c r="Z51" s="3">
        <v>2181886.7380095301</v>
      </c>
      <c r="AA51" s="3">
        <v>2181886.7380095301</v>
      </c>
      <c r="AB51" s="3">
        <v>2181886.7380095301</v>
      </c>
      <c r="AC51" s="3">
        <v>2324110.1280095298</v>
      </c>
      <c r="AD51" s="3">
        <v>2324110.1280095298</v>
      </c>
      <c r="AE51" s="3">
        <v>2423197.1280095298</v>
      </c>
      <c r="AF51" s="3">
        <v>2423197.1280095298</v>
      </c>
      <c r="AG51" s="4">
        <v>2425928.3372933771</v>
      </c>
      <c r="AH51" s="4">
        <v>2425928.3372933771</v>
      </c>
      <c r="AI51" s="4">
        <v>2433872.1028910452</v>
      </c>
      <c r="AJ51" s="4">
        <v>2496595.276476521</v>
      </c>
      <c r="AK51" s="4">
        <v>2500785.6025198977</v>
      </c>
      <c r="AL51" s="16">
        <v>2500785.6025198977</v>
      </c>
      <c r="AM51" s="20">
        <v>77588.47451036796</v>
      </c>
      <c r="AN51" s="17">
        <v>0</v>
      </c>
      <c r="AO51" s="18">
        <v>77588.47451036796</v>
      </c>
    </row>
    <row r="52" spans="1:41" s="19" customFormat="1" x14ac:dyDescent="0.2">
      <c r="A52" s="2" t="s">
        <v>31</v>
      </c>
      <c r="B52" s="3">
        <v>3162.7709611247146</v>
      </c>
      <c r="C52" s="3">
        <v>4348.5746828437714</v>
      </c>
      <c r="D52" s="3">
        <v>38026.156239638658</v>
      </c>
      <c r="E52" s="3">
        <v>71398.436324031936</v>
      </c>
      <c r="F52" s="3">
        <v>59477.403450907026</v>
      </c>
      <c r="G52" s="3">
        <v>128524.06302295043</v>
      </c>
      <c r="H52" s="3">
        <v>129254.69136294175</v>
      </c>
      <c r="I52" s="3">
        <v>138254.69136294175</v>
      </c>
      <c r="J52" s="3">
        <v>232253.22206727794</v>
      </c>
      <c r="K52" s="3">
        <v>267395.34206727793</v>
      </c>
      <c r="L52" s="3">
        <v>296284.92363141448</v>
      </c>
      <c r="M52" s="3">
        <v>301836.80605780939</v>
      </c>
      <c r="N52" s="3">
        <v>660280.22143017536</v>
      </c>
      <c r="O52" s="3">
        <v>660385.51095885586</v>
      </c>
      <c r="P52" s="3">
        <v>660773.3309588558</v>
      </c>
      <c r="Q52" s="3">
        <v>1003359.4360566951</v>
      </c>
      <c r="R52" s="3">
        <v>1002134.8366914117</v>
      </c>
      <c r="S52" s="3">
        <v>1009743.8054888479</v>
      </c>
      <c r="T52" s="3">
        <v>1021684.1254888478</v>
      </c>
      <c r="U52" s="3">
        <v>1083536.3054888479</v>
      </c>
      <c r="V52" s="3">
        <v>1084787.2028216852</v>
      </c>
      <c r="W52" s="3">
        <v>1494252.6923864351</v>
      </c>
      <c r="X52" s="3">
        <v>1494602.6923864351</v>
      </c>
      <c r="Y52" s="3">
        <v>1494602.6923864351</v>
      </c>
      <c r="Z52" s="3">
        <v>1494089.9678852328</v>
      </c>
      <c r="AA52" s="3">
        <v>1494089.9678852328</v>
      </c>
      <c r="AB52" s="3">
        <v>1494089.9678852328</v>
      </c>
      <c r="AC52" s="3">
        <v>1494089.9678852328</v>
      </c>
      <c r="AD52" s="3">
        <v>1494739.9678852328</v>
      </c>
      <c r="AE52" s="3">
        <v>1494739.9678852328</v>
      </c>
      <c r="AF52" s="4">
        <v>1535302.077252843</v>
      </c>
      <c r="AG52" s="4">
        <v>1537032.5313039946</v>
      </c>
      <c r="AH52" s="4">
        <v>1537032.5313039946</v>
      </c>
      <c r="AI52" s="4">
        <v>1542065.5844065819</v>
      </c>
      <c r="AJ52" s="4">
        <v>1581806.0651064639</v>
      </c>
      <c r="AK52" s="4">
        <v>1584460.994086199</v>
      </c>
      <c r="AL52" s="16">
        <v>1584460.994086199</v>
      </c>
      <c r="AM52" s="20">
        <v>89721.026200966211</v>
      </c>
      <c r="AN52" s="17">
        <v>131399.21999999951</v>
      </c>
      <c r="AO52" s="18">
        <v>0</v>
      </c>
    </row>
    <row r="53" spans="1:41" x14ac:dyDescent="0.2">
      <c r="A53" s="2" t="s">
        <v>30</v>
      </c>
      <c r="B53" s="3">
        <v>11206</v>
      </c>
      <c r="C53" s="3">
        <v>26639.200000000001</v>
      </c>
      <c r="D53" s="3">
        <v>34267.199999999997</v>
      </c>
      <c r="E53" s="3">
        <v>49267.199999999997</v>
      </c>
      <c r="F53" s="3">
        <v>247125.04</v>
      </c>
      <c r="G53" s="3">
        <v>261125.04</v>
      </c>
      <c r="H53" s="3">
        <v>310267.79000000004</v>
      </c>
      <c r="I53" s="3">
        <v>310267.79000000004</v>
      </c>
      <c r="J53" s="3">
        <v>339572.97</v>
      </c>
      <c r="K53" s="3">
        <v>389859.29</v>
      </c>
      <c r="L53" s="3">
        <v>389859.29</v>
      </c>
      <c r="M53" s="3">
        <v>389859.29</v>
      </c>
      <c r="N53" s="3">
        <v>389859.29</v>
      </c>
      <c r="O53" s="3">
        <v>406211.98</v>
      </c>
      <c r="P53" s="3">
        <v>407432.42</v>
      </c>
      <c r="Q53" s="3">
        <v>407432.42</v>
      </c>
      <c r="R53" s="3">
        <v>407784.47</v>
      </c>
      <c r="S53" s="3">
        <v>455434.38999999996</v>
      </c>
      <c r="T53" s="3">
        <v>523463.58999999997</v>
      </c>
      <c r="U53" s="3">
        <v>523463.58999999997</v>
      </c>
      <c r="V53" s="3">
        <v>578329.39</v>
      </c>
      <c r="W53" s="3">
        <v>578329.39</v>
      </c>
      <c r="X53" s="3">
        <v>1042863.8999999999</v>
      </c>
      <c r="Y53" s="3">
        <v>1042863.8999999999</v>
      </c>
      <c r="Z53" s="3">
        <v>1043741.0678</v>
      </c>
      <c r="AA53" s="3">
        <v>1043741.0678</v>
      </c>
      <c r="AB53" s="3">
        <v>1160589.6577999999</v>
      </c>
      <c r="AC53" s="3">
        <v>1174152.8077999998</v>
      </c>
      <c r="AD53" s="3">
        <v>1174152.8077999998</v>
      </c>
      <c r="AE53" s="4">
        <v>1191864.4148183246</v>
      </c>
      <c r="AF53" s="4">
        <v>1224207.5218362107</v>
      </c>
      <c r="AG53" s="4">
        <v>1225587.3381583525</v>
      </c>
      <c r="AH53" s="4">
        <v>1225587.3381583525</v>
      </c>
      <c r="AI53" s="4">
        <v>1229600.5558549075</v>
      </c>
      <c r="AJ53" s="4">
        <v>1261288.5188395169</v>
      </c>
      <c r="AK53" s="4">
        <v>1263405.4859661087</v>
      </c>
      <c r="AL53" s="16">
        <v>1263405.4859661087</v>
      </c>
      <c r="AM53" s="20">
        <v>89252.678166108904</v>
      </c>
      <c r="AN53" s="17">
        <v>0</v>
      </c>
      <c r="AO53" s="18">
        <v>89252.678166108904</v>
      </c>
    </row>
    <row r="54" spans="1:41" x14ac:dyDescent="0.2">
      <c r="A54" s="1" t="s">
        <v>29</v>
      </c>
      <c r="B54" s="3">
        <v>200278.15</v>
      </c>
      <c r="C54" s="3">
        <v>384740.91000000003</v>
      </c>
      <c r="D54" s="3">
        <v>408870.41000000003</v>
      </c>
      <c r="E54" s="3">
        <v>681763.98</v>
      </c>
      <c r="F54" s="3">
        <v>1230190.78</v>
      </c>
      <c r="G54" s="3">
        <v>1281600.19</v>
      </c>
      <c r="H54" s="3">
        <v>1449800.19</v>
      </c>
      <c r="I54" s="3">
        <v>1478327.52</v>
      </c>
      <c r="J54" s="3">
        <v>1508327.52</v>
      </c>
      <c r="K54" s="3">
        <v>1653357.5</v>
      </c>
      <c r="L54" s="3">
        <v>1734109.05</v>
      </c>
      <c r="M54" s="3">
        <v>1822878.42</v>
      </c>
      <c r="N54" s="3">
        <v>1937652.42</v>
      </c>
      <c r="O54" s="3">
        <v>1962105.08</v>
      </c>
      <c r="P54" s="3">
        <v>1969669.29</v>
      </c>
      <c r="Q54" s="3">
        <v>1969669.29</v>
      </c>
      <c r="R54" s="3">
        <v>2009669.29</v>
      </c>
      <c r="S54" s="3">
        <v>2125817.7199999997</v>
      </c>
      <c r="T54" s="3">
        <v>2129635.59</v>
      </c>
      <c r="U54" s="3">
        <v>2136801.59</v>
      </c>
      <c r="V54" s="3">
        <v>2136801.59</v>
      </c>
      <c r="W54" s="3">
        <v>2136801.59</v>
      </c>
      <c r="X54" s="3">
        <v>2357967.59</v>
      </c>
      <c r="Y54" s="3">
        <v>2904967.59</v>
      </c>
      <c r="Z54" s="3">
        <v>2909503.28</v>
      </c>
      <c r="AA54" s="3">
        <v>3055503.28</v>
      </c>
      <c r="AB54" s="3">
        <v>3894962.28</v>
      </c>
      <c r="AC54" s="3">
        <v>3894962.28</v>
      </c>
      <c r="AD54" s="4">
        <v>4048259.8060299726</v>
      </c>
      <c r="AE54" s="4">
        <v>4109326.1223698603</v>
      </c>
      <c r="AF54" s="4">
        <v>4220839.1207401175</v>
      </c>
      <c r="AG54" s="4">
        <v>4225596.4699705783</v>
      </c>
      <c r="AH54" s="4">
        <v>4225596.4699705783</v>
      </c>
      <c r="AI54" s="4">
        <v>4239433.2957958747</v>
      </c>
      <c r="AJ54" s="4">
        <v>4348687.4797771908</v>
      </c>
      <c r="AK54" s="4">
        <v>4355986.3874426475</v>
      </c>
      <c r="AL54" s="16">
        <v>4355986.3874426475</v>
      </c>
      <c r="AM54" s="20">
        <v>461024.10744264768</v>
      </c>
      <c r="AN54" s="17">
        <v>0</v>
      </c>
      <c r="AO54" s="18">
        <v>461024.10744264768</v>
      </c>
    </row>
    <row r="55" spans="1:41" x14ac:dyDescent="0.2">
      <c r="A55" s="1" t="s">
        <v>28</v>
      </c>
      <c r="B55" s="3">
        <v>2286.27</v>
      </c>
      <c r="C55" s="3">
        <v>31771.07</v>
      </c>
      <c r="D55" s="3">
        <v>151585.70000000001</v>
      </c>
      <c r="E55" s="3">
        <v>173493.87</v>
      </c>
      <c r="F55" s="3">
        <v>522573.07</v>
      </c>
      <c r="G55" s="3">
        <v>523013.91000000003</v>
      </c>
      <c r="H55" s="3">
        <v>543852.82000000007</v>
      </c>
      <c r="I55" s="3">
        <v>578769.80999999994</v>
      </c>
      <c r="J55" s="3">
        <v>578769.80999999994</v>
      </c>
      <c r="K55" s="3">
        <v>587392.75999999989</v>
      </c>
      <c r="L55" s="3">
        <v>587392.75999999989</v>
      </c>
      <c r="M55" s="3">
        <v>703036.55</v>
      </c>
      <c r="N55" s="3">
        <v>703036.55</v>
      </c>
      <c r="O55" s="3">
        <v>703036.55</v>
      </c>
      <c r="P55" s="3">
        <v>1888428.26</v>
      </c>
      <c r="Q55" s="3">
        <v>1889869.26</v>
      </c>
      <c r="R55" s="3">
        <v>2208662.1399999997</v>
      </c>
      <c r="S55" s="3">
        <v>2213387.69</v>
      </c>
      <c r="T55" s="3">
        <v>2448893.5499999998</v>
      </c>
      <c r="U55" s="3">
        <v>2467963.5499999998</v>
      </c>
      <c r="V55" s="3">
        <v>2468035.5499999998</v>
      </c>
      <c r="W55" s="3">
        <v>2479050.96</v>
      </c>
      <c r="X55" s="3">
        <v>2694674.5</v>
      </c>
      <c r="Y55" s="3">
        <v>2923384.37</v>
      </c>
      <c r="Z55" s="3">
        <v>2923384.37</v>
      </c>
      <c r="AA55" s="3">
        <v>3206340.7</v>
      </c>
      <c r="AB55" s="3">
        <v>3341544.4000000004</v>
      </c>
      <c r="AC55" s="4">
        <v>3393268.9680508976</v>
      </c>
      <c r="AD55" s="4">
        <v>3526820.9001524025</v>
      </c>
      <c r="AE55" s="4">
        <v>3580021.5273557347</v>
      </c>
      <c r="AF55" s="4">
        <v>3677171.0167993405</v>
      </c>
      <c r="AG55" s="4">
        <v>3681315.5923698912</v>
      </c>
      <c r="AH55" s="4">
        <v>3681315.5923698912</v>
      </c>
      <c r="AI55" s="4">
        <v>3693370.1562691093</v>
      </c>
      <c r="AJ55" s="4">
        <v>3788551.7794743339</v>
      </c>
      <c r="AK55" s="4">
        <v>3794910.5462867976</v>
      </c>
      <c r="AL55" s="16">
        <v>3794910.5462867976</v>
      </c>
      <c r="AM55" s="20">
        <v>453366.14628679724</v>
      </c>
      <c r="AN55" s="17">
        <v>0</v>
      </c>
      <c r="AO55" s="18">
        <v>453366.14628679724</v>
      </c>
    </row>
    <row r="56" spans="1:41" x14ac:dyDescent="0.2">
      <c r="A56" s="1" t="s">
        <v>27</v>
      </c>
      <c r="B56" s="3">
        <v>4800</v>
      </c>
      <c r="C56" s="3">
        <v>89773.459999999992</v>
      </c>
      <c r="D56" s="3">
        <v>107527.06</v>
      </c>
      <c r="E56" s="3">
        <v>131102.54999999999</v>
      </c>
      <c r="F56" s="3">
        <v>165713.60999999999</v>
      </c>
      <c r="G56" s="3">
        <v>230100.61</v>
      </c>
      <c r="H56" s="3">
        <v>423909.43999999994</v>
      </c>
      <c r="I56" s="3">
        <v>427822.47999999992</v>
      </c>
      <c r="J56" s="3">
        <v>478930.18999999994</v>
      </c>
      <c r="K56" s="3">
        <v>495930.18999999994</v>
      </c>
      <c r="L56" s="3">
        <v>555914.03</v>
      </c>
      <c r="M56" s="3">
        <v>557914.04</v>
      </c>
      <c r="N56" s="3">
        <v>846497.73</v>
      </c>
      <c r="O56" s="3">
        <v>847587.29999999993</v>
      </c>
      <c r="P56" s="3">
        <v>847587.29999999993</v>
      </c>
      <c r="Q56" s="3">
        <v>981720.52999999991</v>
      </c>
      <c r="R56" s="3">
        <v>981720.52999999991</v>
      </c>
      <c r="S56" s="3">
        <v>1035720.5299999999</v>
      </c>
      <c r="T56" s="3">
        <v>1088295.6200000001</v>
      </c>
      <c r="U56" s="3">
        <v>1115247.1599999999</v>
      </c>
      <c r="V56" s="3">
        <v>1167978.78</v>
      </c>
      <c r="W56" s="3">
        <v>1220772.6228</v>
      </c>
      <c r="X56" s="3">
        <v>1356242.7227999999</v>
      </c>
      <c r="Y56" s="3">
        <v>1426105.4327999998</v>
      </c>
      <c r="Z56" s="3">
        <v>1431227.9227999998</v>
      </c>
      <c r="AA56" s="3">
        <v>1541350.9227999998</v>
      </c>
      <c r="AB56" s="4">
        <v>1644314.9865014474</v>
      </c>
      <c r="AC56" s="4">
        <v>1669767.7329669453</v>
      </c>
      <c r="AD56" s="4">
        <v>1735486.2801844319</v>
      </c>
      <c r="AE56" s="4">
        <v>1761665.3692911682</v>
      </c>
      <c r="AF56" s="4">
        <v>1809470.9173554361</v>
      </c>
      <c r="AG56" s="4">
        <v>1811510.3897991793</v>
      </c>
      <c r="AH56" s="4">
        <v>1811510.3897991793</v>
      </c>
      <c r="AI56" s="4">
        <v>1817442.227806546</v>
      </c>
      <c r="AJ56" s="4">
        <v>1864279.4236480512</v>
      </c>
      <c r="AK56" s="4">
        <v>1867408.4604986173</v>
      </c>
      <c r="AL56" s="16">
        <v>1867408.4604986173</v>
      </c>
      <c r="AM56" s="20">
        <v>326057.53769861744</v>
      </c>
      <c r="AN56" s="17">
        <v>0</v>
      </c>
      <c r="AO56" s="18">
        <v>326057.53769861744</v>
      </c>
    </row>
    <row r="57" spans="1:41" x14ac:dyDescent="0.2">
      <c r="A57" s="1" t="s">
        <v>26</v>
      </c>
      <c r="B57" s="3">
        <v>748.24</v>
      </c>
      <c r="C57" s="3">
        <v>6948.24</v>
      </c>
      <c r="D57" s="3">
        <v>32519.919999999998</v>
      </c>
      <c r="E57" s="3">
        <v>91180.92</v>
      </c>
      <c r="F57" s="3">
        <v>258878.91999999998</v>
      </c>
      <c r="G57" s="3">
        <v>258878.91999999998</v>
      </c>
      <c r="H57" s="3">
        <v>261861.56</v>
      </c>
      <c r="I57" s="3">
        <v>263908.66000000003</v>
      </c>
      <c r="J57" s="3">
        <v>263908.66000000003</v>
      </c>
      <c r="K57" s="3">
        <v>283308.66000000003</v>
      </c>
      <c r="L57" s="3">
        <v>283308.66000000003</v>
      </c>
      <c r="M57" s="3">
        <v>391204.65</v>
      </c>
      <c r="N57" s="3">
        <v>418689.28000000003</v>
      </c>
      <c r="O57" s="3">
        <v>422483.59</v>
      </c>
      <c r="P57" s="3">
        <v>454308.49</v>
      </c>
      <c r="Q57" s="3">
        <v>454308.49</v>
      </c>
      <c r="R57" s="3">
        <v>454308.49</v>
      </c>
      <c r="S57" s="3">
        <v>454308.49</v>
      </c>
      <c r="T57" s="3">
        <v>460071.54000000004</v>
      </c>
      <c r="U57" s="3">
        <v>460071.54000000004</v>
      </c>
      <c r="V57" s="3">
        <v>461177.07000000007</v>
      </c>
      <c r="W57" s="3">
        <v>461177.07000000007</v>
      </c>
      <c r="X57" s="3">
        <v>461177.07000000007</v>
      </c>
      <c r="Y57" s="3">
        <v>461776.07000000007</v>
      </c>
      <c r="Z57" s="3">
        <v>461776.07000000007</v>
      </c>
      <c r="AA57" s="4">
        <v>477601.79022139672</v>
      </c>
      <c r="AB57" s="4">
        <v>509506.15438977769</v>
      </c>
      <c r="AC57" s="4">
        <v>517392.92248272448</v>
      </c>
      <c r="AD57" s="4">
        <v>537756.42007274972</v>
      </c>
      <c r="AE57" s="4">
        <v>545868.25212785986</v>
      </c>
      <c r="AF57" s="4">
        <v>560681.2418242835</v>
      </c>
      <c r="AG57" s="4">
        <v>561313.19115900702</v>
      </c>
      <c r="AH57" s="4">
        <v>561313.19115900702</v>
      </c>
      <c r="AI57" s="4">
        <v>563151.22583995759</v>
      </c>
      <c r="AJ57" s="4">
        <v>577664.16267475497</v>
      </c>
      <c r="AK57" s="4">
        <v>578633.72358356102</v>
      </c>
      <c r="AL57" s="16">
        <v>578633.72358356102</v>
      </c>
      <c r="AM57" s="20">
        <v>116857.65358356095</v>
      </c>
      <c r="AN57" s="17">
        <v>0</v>
      </c>
      <c r="AO57" s="18">
        <v>116857.65358356095</v>
      </c>
    </row>
    <row r="58" spans="1:41" x14ac:dyDescent="0.2">
      <c r="A58" s="2" t="s">
        <v>16</v>
      </c>
      <c r="B58" s="3">
        <v>1100</v>
      </c>
      <c r="C58" s="3">
        <v>10100</v>
      </c>
      <c r="D58" s="3">
        <v>44748.6</v>
      </c>
      <c r="E58" s="3">
        <v>195335.80000000002</v>
      </c>
      <c r="F58" s="3">
        <v>640654.37999999989</v>
      </c>
      <c r="G58" s="3">
        <v>667090.92999999993</v>
      </c>
      <c r="H58" s="3">
        <v>875799.46999999986</v>
      </c>
      <c r="I58" s="3">
        <v>887476.96</v>
      </c>
      <c r="J58" s="3">
        <v>905902.14000000013</v>
      </c>
      <c r="K58" s="3">
        <v>985902.14000000013</v>
      </c>
      <c r="L58" s="3">
        <v>985902.14000000013</v>
      </c>
      <c r="M58" s="3">
        <v>1009192.1400000001</v>
      </c>
      <c r="N58" s="3">
        <v>1009192.1400000001</v>
      </c>
      <c r="O58" s="3">
        <v>1074304.82</v>
      </c>
      <c r="P58" s="3">
        <v>1074304.82</v>
      </c>
      <c r="Q58" s="3">
        <v>1182344.82</v>
      </c>
      <c r="R58" s="3">
        <v>1307145.94</v>
      </c>
      <c r="S58" s="3">
        <v>1322934.54</v>
      </c>
      <c r="T58" s="3">
        <v>1322934.54</v>
      </c>
      <c r="U58" s="3">
        <v>1338274.54</v>
      </c>
      <c r="V58" s="3">
        <v>1399114.58</v>
      </c>
      <c r="W58" s="3">
        <v>1399114.58</v>
      </c>
      <c r="X58" s="3">
        <v>1464644.58</v>
      </c>
      <c r="Y58" s="3">
        <v>1464644.58</v>
      </c>
      <c r="Z58" s="4">
        <v>1485715.820429839</v>
      </c>
      <c r="AA58" s="4">
        <v>1536633.4067452697</v>
      </c>
      <c r="AB58" s="4">
        <v>1639282.3347976014</v>
      </c>
      <c r="AC58" s="4">
        <v>1664657.1796390682</v>
      </c>
      <c r="AD58" s="4">
        <v>1730174.5862227082</v>
      </c>
      <c r="AE58" s="4">
        <v>1756273.550634067</v>
      </c>
      <c r="AF58" s="4">
        <v>1803932.783257015</v>
      </c>
      <c r="AG58" s="4">
        <v>1805966.0136154196</v>
      </c>
      <c r="AH58" s="4">
        <v>1805966.0136154196</v>
      </c>
      <c r="AI58" s="4">
        <v>1811879.6964184004</v>
      </c>
      <c r="AJ58" s="4">
        <v>1858573.540593473</v>
      </c>
      <c r="AK58" s="4">
        <v>1861693.0005972872</v>
      </c>
      <c r="AL58" s="16">
        <v>1861693.0005972872</v>
      </c>
      <c r="AM58" s="20">
        <v>397048.42059728713</v>
      </c>
      <c r="AN58" s="17">
        <v>0</v>
      </c>
      <c r="AO58" s="18">
        <v>397048.42059728713</v>
      </c>
    </row>
    <row r="59" spans="1:41" x14ac:dyDescent="0.2">
      <c r="A59" s="2" t="s">
        <v>15</v>
      </c>
      <c r="B59" s="3">
        <v>565</v>
      </c>
      <c r="C59" s="3">
        <v>18186.400000000001</v>
      </c>
      <c r="D59" s="3">
        <v>43809.4</v>
      </c>
      <c r="E59" s="3">
        <v>71437.36</v>
      </c>
      <c r="F59" s="3">
        <v>75600.94</v>
      </c>
      <c r="G59" s="3">
        <v>95838.41</v>
      </c>
      <c r="H59" s="3">
        <v>171120.16</v>
      </c>
      <c r="I59" s="3">
        <v>171511.33</v>
      </c>
      <c r="J59" s="3">
        <v>560461.40999999992</v>
      </c>
      <c r="K59" s="3">
        <v>562165.82999999996</v>
      </c>
      <c r="L59" s="3">
        <v>730074.50999999989</v>
      </c>
      <c r="M59" s="3">
        <v>882411.16999999993</v>
      </c>
      <c r="N59" s="3">
        <v>882411.16999999993</v>
      </c>
      <c r="O59" s="3">
        <v>882411.16999999993</v>
      </c>
      <c r="P59" s="3">
        <v>1249955.54</v>
      </c>
      <c r="Q59" s="3">
        <v>1277377.71</v>
      </c>
      <c r="R59" s="3">
        <v>1477377.71</v>
      </c>
      <c r="S59" s="3">
        <v>1477886.23</v>
      </c>
      <c r="T59" s="3">
        <v>1485315.3241999999</v>
      </c>
      <c r="U59" s="3">
        <v>1485315.3241999999</v>
      </c>
      <c r="V59" s="3">
        <v>1509411.3842</v>
      </c>
      <c r="W59" s="3">
        <v>1754316.3842</v>
      </c>
      <c r="X59" s="3">
        <v>1954412.8441999999</v>
      </c>
      <c r="Y59" s="4">
        <v>2047897.4061395559</v>
      </c>
      <c r="Z59" s="4">
        <v>2077359.6655912038</v>
      </c>
      <c r="AA59" s="4">
        <v>2148553.7247958318</v>
      </c>
      <c r="AB59" s="4">
        <v>2292079.6534558595</v>
      </c>
      <c r="AC59" s="4">
        <v>2327559.3047252712</v>
      </c>
      <c r="AD59" s="4">
        <v>2419167.1451746086</v>
      </c>
      <c r="AE59" s="4">
        <v>2455659.2759282351</v>
      </c>
      <c r="AF59" s="4">
        <v>2522297.4352468168</v>
      </c>
      <c r="AG59" s="4">
        <v>2525140.3414603239</v>
      </c>
      <c r="AH59" s="4">
        <v>2525140.3414603239</v>
      </c>
      <c r="AI59" s="4">
        <v>2533408.9793526353</v>
      </c>
      <c r="AJ59" s="4">
        <v>2598697.3118768409</v>
      </c>
      <c r="AK59" s="4">
        <v>2603059.0076340241</v>
      </c>
      <c r="AL59" s="16">
        <v>2603059.0076340241</v>
      </c>
      <c r="AM59" s="20">
        <v>648646.1634340242</v>
      </c>
      <c r="AN59" s="17">
        <v>0</v>
      </c>
      <c r="AO59" s="18">
        <v>648646.1634340242</v>
      </c>
    </row>
    <row r="60" spans="1:41" x14ac:dyDescent="0.2">
      <c r="A60" s="2" t="s">
        <v>14</v>
      </c>
      <c r="B60" s="3">
        <v>8500</v>
      </c>
      <c r="C60" s="3">
        <v>177741.56</v>
      </c>
      <c r="D60" s="3">
        <v>178691.56</v>
      </c>
      <c r="E60" s="3">
        <v>227846.44999999998</v>
      </c>
      <c r="F60" s="3">
        <v>531857.62000000011</v>
      </c>
      <c r="G60" s="3">
        <v>618540.59</v>
      </c>
      <c r="H60" s="3">
        <v>618540.59</v>
      </c>
      <c r="I60" s="3">
        <v>631540.59</v>
      </c>
      <c r="J60" s="3">
        <v>687490.64</v>
      </c>
      <c r="K60" s="3">
        <v>1114257.28</v>
      </c>
      <c r="L60" s="3">
        <v>1202257.28</v>
      </c>
      <c r="M60" s="3">
        <v>1439585.85</v>
      </c>
      <c r="N60" s="3">
        <v>1441585.85</v>
      </c>
      <c r="O60" s="3">
        <v>1443891.5</v>
      </c>
      <c r="P60" s="3">
        <v>1443891.5</v>
      </c>
      <c r="Q60" s="3">
        <v>1451654.06</v>
      </c>
      <c r="R60" s="3">
        <v>1519262.52</v>
      </c>
      <c r="S60" s="3">
        <v>1519262.52</v>
      </c>
      <c r="T60" s="3">
        <v>1520462.52</v>
      </c>
      <c r="U60" s="3">
        <v>1543797.9200000002</v>
      </c>
      <c r="V60" s="3">
        <v>1562499.08</v>
      </c>
      <c r="W60" s="3">
        <v>1578537.94</v>
      </c>
      <c r="X60" s="4">
        <v>1707306.1401394107</v>
      </c>
      <c r="Y60" s="4">
        <v>1788970.9568035575</v>
      </c>
      <c r="Z60" s="4">
        <v>1814708.1477013018</v>
      </c>
      <c r="AA60" s="4">
        <v>1876900.7672300914</v>
      </c>
      <c r="AB60" s="4">
        <v>2002279.9571989228</v>
      </c>
      <c r="AC60" s="4">
        <v>2033273.7293909318</v>
      </c>
      <c r="AD60" s="4">
        <v>2113299.1083420641</v>
      </c>
      <c r="AE60" s="4">
        <v>2145177.3469073344</v>
      </c>
      <c r="AF60" s="4">
        <v>2203390.0929552517</v>
      </c>
      <c r="AG60" s="4">
        <v>2205873.5555709242</v>
      </c>
      <c r="AH60" s="4">
        <v>2205873.5555709242</v>
      </c>
      <c r="AI60" s="4">
        <v>2213096.746047812</v>
      </c>
      <c r="AJ60" s="4">
        <v>2270130.3310085512</v>
      </c>
      <c r="AK60" s="4">
        <v>2273940.5546108764</v>
      </c>
      <c r="AL60" s="16">
        <v>2273940.5546108764</v>
      </c>
      <c r="AM60" s="20">
        <v>695402.61461087642</v>
      </c>
      <c r="AN60" s="17">
        <v>0</v>
      </c>
      <c r="AO60" s="18">
        <v>695402.61461087642</v>
      </c>
    </row>
    <row r="61" spans="1:41" x14ac:dyDescent="0.2">
      <c r="A61" s="2" t="s">
        <v>13</v>
      </c>
      <c r="B61" s="3">
        <v>1990</v>
      </c>
      <c r="C61" s="3">
        <v>28190</v>
      </c>
      <c r="D61" s="3">
        <v>146663.73000000001</v>
      </c>
      <c r="E61" s="3">
        <v>181298.92</v>
      </c>
      <c r="F61" s="3">
        <v>213184.92</v>
      </c>
      <c r="G61" s="3">
        <v>214184.92</v>
      </c>
      <c r="H61" s="3">
        <v>242379.27000000002</v>
      </c>
      <c r="I61" s="3">
        <v>300634.54000000004</v>
      </c>
      <c r="J61" s="3">
        <v>327829.54000000004</v>
      </c>
      <c r="K61" s="3">
        <v>553899.19999999995</v>
      </c>
      <c r="L61" s="3">
        <v>560650.23999999999</v>
      </c>
      <c r="M61" s="3">
        <v>576997.24</v>
      </c>
      <c r="N61" s="3">
        <v>576997.24</v>
      </c>
      <c r="O61" s="3">
        <v>578956.33000000007</v>
      </c>
      <c r="P61" s="3">
        <v>578956.33000000007</v>
      </c>
      <c r="Q61" s="3">
        <v>578956.33000000007</v>
      </c>
      <c r="R61" s="3">
        <v>578956.33000000007</v>
      </c>
      <c r="S61" s="3">
        <v>579278.73</v>
      </c>
      <c r="T61" s="3">
        <v>661535.9</v>
      </c>
      <c r="U61" s="3">
        <v>667340.38</v>
      </c>
      <c r="V61" s="3">
        <v>667340.38</v>
      </c>
      <c r="W61" s="4">
        <v>698008.35219356033</v>
      </c>
      <c r="X61" s="4">
        <v>754947.92704739037</v>
      </c>
      <c r="Y61" s="4">
        <v>791059.01609218726</v>
      </c>
      <c r="Z61" s="4">
        <v>802439.65747773775</v>
      </c>
      <c r="AA61" s="4">
        <v>829940.40153707378</v>
      </c>
      <c r="AB61" s="4">
        <v>885381.40144709649</v>
      </c>
      <c r="AC61" s="4">
        <v>899086.43273447047</v>
      </c>
      <c r="AD61" s="4">
        <v>934472.58436244156</v>
      </c>
      <c r="AE61" s="4">
        <v>948568.71484364977</v>
      </c>
      <c r="AF61" s="4">
        <v>974309.61211062898</v>
      </c>
      <c r="AG61" s="4">
        <v>975407.76604419854</v>
      </c>
      <c r="AH61" s="4">
        <v>975407.76604419854</v>
      </c>
      <c r="AI61" s="4">
        <v>978601.76420831785</v>
      </c>
      <c r="AJ61" s="4">
        <v>1003821.2522227375</v>
      </c>
      <c r="AK61" s="4">
        <v>1005506.0821091501</v>
      </c>
      <c r="AL61" s="16">
        <v>1005506.0821091501</v>
      </c>
      <c r="AM61" s="20">
        <v>338165.70210915012</v>
      </c>
      <c r="AN61" s="17">
        <v>0</v>
      </c>
      <c r="AO61" s="18">
        <v>338165.70210915012</v>
      </c>
    </row>
    <row r="62" spans="1:41" x14ac:dyDescent="0.2">
      <c r="A62" s="1" t="s">
        <v>12</v>
      </c>
      <c r="B62" s="3">
        <v>8529</v>
      </c>
      <c r="C62" s="3">
        <v>21946.400000000001</v>
      </c>
      <c r="D62" s="3">
        <v>96865.709999999992</v>
      </c>
      <c r="E62" s="3">
        <v>105873.29</v>
      </c>
      <c r="F62" s="3">
        <v>406066.88</v>
      </c>
      <c r="G62" s="3">
        <v>444933.5</v>
      </c>
      <c r="H62" s="3">
        <v>484933.5</v>
      </c>
      <c r="I62" s="3">
        <v>571977.01</v>
      </c>
      <c r="J62" s="3">
        <v>627624.82999999996</v>
      </c>
      <c r="K62" s="3">
        <v>2715953.1999999997</v>
      </c>
      <c r="L62" s="3">
        <v>2775953.1999999997</v>
      </c>
      <c r="M62" s="3">
        <v>2786189.21</v>
      </c>
      <c r="N62" s="3">
        <v>2826676.5</v>
      </c>
      <c r="O62" s="3">
        <v>2910211.13</v>
      </c>
      <c r="P62" s="3">
        <v>3004573.13</v>
      </c>
      <c r="Q62" s="3">
        <v>3009777.2111999998</v>
      </c>
      <c r="R62" s="3">
        <v>3432573.1211999995</v>
      </c>
      <c r="S62" s="3">
        <v>3588458.4811999998</v>
      </c>
      <c r="T62" s="3">
        <v>3632427.8812000002</v>
      </c>
      <c r="U62" s="3">
        <v>3632427.8812000002</v>
      </c>
      <c r="V62" s="4">
        <v>3694593.8016546881</v>
      </c>
      <c r="W62" s="4">
        <v>3864380.7700015549</v>
      </c>
      <c r="X62" s="4">
        <v>4179615.1041262387</v>
      </c>
      <c r="Y62" s="4">
        <v>4379536.7779142195</v>
      </c>
      <c r="Z62" s="4">
        <v>4442543.3760192376</v>
      </c>
      <c r="AA62" s="4">
        <v>4594795.6322704097</v>
      </c>
      <c r="AB62" s="4">
        <v>4901733.4120959137</v>
      </c>
      <c r="AC62" s="4">
        <v>4977608.5204563811</v>
      </c>
      <c r="AD62" s="4">
        <v>5173516.7262045704</v>
      </c>
      <c r="AE62" s="4">
        <v>5251557.0754236421</v>
      </c>
      <c r="AF62" s="4">
        <v>5394066.2991148736</v>
      </c>
      <c r="AG62" s="4">
        <v>5400146.0042216275</v>
      </c>
      <c r="AH62" s="4">
        <v>5400146.0042216275</v>
      </c>
      <c r="AI62" s="4">
        <v>5417828.9231237499</v>
      </c>
      <c r="AJ62" s="4">
        <v>5557451.4709140994</v>
      </c>
      <c r="AK62" s="4">
        <v>5566779.1876861351</v>
      </c>
      <c r="AL62" s="16">
        <v>5566779.1876861351</v>
      </c>
      <c r="AM62" s="20">
        <v>1934351.3064861349</v>
      </c>
      <c r="AN62" s="17">
        <v>138200.30999999959</v>
      </c>
      <c r="AO62" s="18">
        <v>1796150.9964861353</v>
      </c>
    </row>
    <row r="63" spans="1:41" x14ac:dyDescent="0.2">
      <c r="A63" s="1" t="s">
        <v>11</v>
      </c>
      <c r="B63" s="3">
        <v>79432</v>
      </c>
      <c r="C63" s="3">
        <v>120780</v>
      </c>
      <c r="D63" s="3">
        <v>165957.79999999999</v>
      </c>
      <c r="E63" s="3">
        <v>294366.93</v>
      </c>
      <c r="F63" s="3">
        <v>578466.92999999993</v>
      </c>
      <c r="G63" s="3">
        <v>1088383.6300000001</v>
      </c>
      <c r="H63" s="3">
        <v>1205455.4099999999</v>
      </c>
      <c r="I63" s="3">
        <v>1362268.4000000001</v>
      </c>
      <c r="J63" s="3">
        <v>1569197.23</v>
      </c>
      <c r="K63" s="3">
        <v>1658300.27</v>
      </c>
      <c r="L63" s="3">
        <v>1667411.28</v>
      </c>
      <c r="M63" s="3">
        <v>1678906.19</v>
      </c>
      <c r="N63" s="3">
        <v>1885206.5899999999</v>
      </c>
      <c r="O63" s="3">
        <v>2511496.0900000003</v>
      </c>
      <c r="P63" s="3">
        <v>2515393.4174000002</v>
      </c>
      <c r="Q63" s="3">
        <v>2518654.3974000001</v>
      </c>
      <c r="R63" s="3">
        <v>2588654.3974000001</v>
      </c>
      <c r="S63" s="3">
        <v>2827555.0973999999</v>
      </c>
      <c r="T63" s="3">
        <v>2829804.2974</v>
      </c>
      <c r="U63" s="4">
        <v>2853684.9686847753</v>
      </c>
      <c r="V63" s="4">
        <v>2902523.3650874016</v>
      </c>
      <c r="W63" s="4">
        <v>3035910.327002788</v>
      </c>
      <c r="X63" s="4">
        <v>3283562.7265344705</v>
      </c>
      <c r="Y63" s="4">
        <v>3440623.9247363159</v>
      </c>
      <c r="Z63" s="4">
        <v>3490122.7689861441</v>
      </c>
      <c r="AA63" s="4">
        <v>3609734.2215248193</v>
      </c>
      <c r="AB63" s="4">
        <v>3850868.7346538603</v>
      </c>
      <c r="AC63" s="4">
        <v>3910477.2563663586</v>
      </c>
      <c r="AD63" s="4">
        <v>4064385.4192452659</v>
      </c>
      <c r="AE63" s="4">
        <v>4125694.9837571988</v>
      </c>
      <c r="AF63" s="4">
        <v>4237652.1768101975</v>
      </c>
      <c r="AG63" s="4">
        <v>4242428.476201294</v>
      </c>
      <c r="AH63" s="4">
        <v>4242428.476201294</v>
      </c>
      <c r="AI63" s="4">
        <v>4256320.4188698949</v>
      </c>
      <c r="AJ63" s="4">
        <v>4366009.7998982016</v>
      </c>
      <c r="AK63" s="4">
        <v>4373337.7816269714</v>
      </c>
      <c r="AL63" s="16">
        <v>4373337.7816269714</v>
      </c>
      <c r="AM63" s="20">
        <v>1543533.4842269714</v>
      </c>
      <c r="AN63" s="17">
        <v>0</v>
      </c>
      <c r="AO63" s="18">
        <v>1543533.4842269714</v>
      </c>
    </row>
    <row r="64" spans="1:41" x14ac:dyDescent="0.2">
      <c r="A64" s="1" t="s">
        <v>10</v>
      </c>
      <c r="B64" s="3">
        <v>2800</v>
      </c>
      <c r="C64" s="3">
        <v>125915.85</v>
      </c>
      <c r="D64" s="3">
        <v>163990.57</v>
      </c>
      <c r="E64" s="3">
        <v>235828.53999999998</v>
      </c>
      <c r="F64" s="3">
        <v>270476.54000000004</v>
      </c>
      <c r="G64" s="3">
        <v>302116.23000000004</v>
      </c>
      <c r="H64" s="3">
        <v>363638.04000000004</v>
      </c>
      <c r="I64" s="3">
        <v>366391.75</v>
      </c>
      <c r="J64" s="3">
        <v>618029.92999999993</v>
      </c>
      <c r="K64" s="3">
        <v>981016.74000000011</v>
      </c>
      <c r="L64" s="3">
        <v>983567.05</v>
      </c>
      <c r="M64" s="3">
        <v>1007005.21</v>
      </c>
      <c r="N64" s="3">
        <v>1371427.18</v>
      </c>
      <c r="O64" s="3">
        <v>1583148.4642</v>
      </c>
      <c r="P64" s="3">
        <v>1646931.6041999999</v>
      </c>
      <c r="Q64" s="3">
        <v>1646931.6041999999</v>
      </c>
      <c r="R64" s="3">
        <v>1705945.4842000001</v>
      </c>
      <c r="S64" s="3">
        <v>1764066.1442000002</v>
      </c>
      <c r="T64" s="4">
        <v>1837414.1848593056</v>
      </c>
      <c r="U64" s="4">
        <v>1852920.0925303497</v>
      </c>
      <c r="V64" s="4">
        <v>1884631.2473965769</v>
      </c>
      <c r="W64" s="4">
        <v>1971240.4507693341</v>
      </c>
      <c r="X64" s="4">
        <v>2132043.1014091838</v>
      </c>
      <c r="Y64" s="4">
        <v>2234024.1725851023</v>
      </c>
      <c r="Z64" s="4">
        <v>2266164.1614325074</v>
      </c>
      <c r="AA64" s="4">
        <v>2343828.8182316064</v>
      </c>
      <c r="AB64" s="4">
        <v>2500399.3539713132</v>
      </c>
      <c r="AC64" s="4">
        <v>2539103.6359012225</v>
      </c>
      <c r="AD64" s="4">
        <v>2639037.4164453992</v>
      </c>
      <c r="AE64" s="4">
        <v>2678846.1988425688</v>
      </c>
      <c r="AF64" s="4">
        <v>2751540.8847618806</v>
      </c>
      <c r="AG64" s="4">
        <v>2754642.1735189864</v>
      </c>
      <c r="AH64" s="4">
        <v>2754642.1735189864</v>
      </c>
      <c r="AI64" s="4">
        <v>2763662.3211447401</v>
      </c>
      <c r="AJ64" s="4">
        <v>2834884.4988815631</v>
      </c>
      <c r="AK64" s="4">
        <v>2839642.6150478302</v>
      </c>
      <c r="AL64" s="16">
        <v>2839642.6150478302</v>
      </c>
      <c r="AM64" s="20">
        <v>1075576.4708478299</v>
      </c>
      <c r="AN64" s="17">
        <v>0</v>
      </c>
      <c r="AO64" s="18">
        <v>1075576.4708478299</v>
      </c>
    </row>
    <row r="65" spans="1:41" x14ac:dyDescent="0.2">
      <c r="A65" s="1" t="s">
        <v>9</v>
      </c>
      <c r="B65" s="3">
        <v>1250</v>
      </c>
      <c r="C65" s="3">
        <v>6705.76</v>
      </c>
      <c r="D65" s="3">
        <v>80961.509999999995</v>
      </c>
      <c r="E65" s="3">
        <v>178001.69</v>
      </c>
      <c r="F65" s="3">
        <v>328438.03000000003</v>
      </c>
      <c r="G65" s="3">
        <v>336691.03</v>
      </c>
      <c r="H65" s="3">
        <v>362966.35000000003</v>
      </c>
      <c r="I65" s="3">
        <v>362966.35000000003</v>
      </c>
      <c r="J65" s="3">
        <v>422958.76</v>
      </c>
      <c r="K65" s="3">
        <v>424099.96</v>
      </c>
      <c r="L65" s="3">
        <v>487108.28</v>
      </c>
      <c r="M65" s="3">
        <v>555406.88000000012</v>
      </c>
      <c r="N65" s="3">
        <v>580406.88000000012</v>
      </c>
      <c r="O65" s="3">
        <v>656070.09000000008</v>
      </c>
      <c r="P65" s="3">
        <v>660070.09000000008</v>
      </c>
      <c r="Q65" s="3">
        <v>676802.22000000009</v>
      </c>
      <c r="R65" s="3">
        <v>677193.39000000013</v>
      </c>
      <c r="S65" s="4">
        <v>696997.7320107515</v>
      </c>
      <c r="T65" s="4">
        <v>725978.17481050408</v>
      </c>
      <c r="U65" s="4">
        <v>732104.692523584</v>
      </c>
      <c r="V65" s="4">
        <v>744634.0430209405</v>
      </c>
      <c r="W65" s="4">
        <v>778854.08546126843</v>
      </c>
      <c r="X65" s="4">
        <v>842388.59813574643</v>
      </c>
      <c r="Y65" s="4">
        <v>882682.19798252382</v>
      </c>
      <c r="Z65" s="4">
        <v>895380.98448049347</v>
      </c>
      <c r="AA65" s="4">
        <v>926066.95950719202</v>
      </c>
      <c r="AB65" s="4">
        <v>987929.32712253672</v>
      </c>
      <c r="AC65" s="4">
        <v>1003221.7223725376</v>
      </c>
      <c r="AD65" s="4">
        <v>1042706.4200521358</v>
      </c>
      <c r="AE65" s="4">
        <v>1058435.2129526536</v>
      </c>
      <c r="AF65" s="4">
        <v>1087157.5096656105</v>
      </c>
      <c r="AG65" s="4">
        <v>1088382.8555729168</v>
      </c>
      <c r="AH65" s="4">
        <v>1088382.8555729168</v>
      </c>
      <c r="AI65" s="4">
        <v>1091946.7936135754</v>
      </c>
      <c r="AJ65" s="4">
        <v>1120087.289657132</v>
      </c>
      <c r="AK65" s="4">
        <v>1121967.2623483124</v>
      </c>
      <c r="AL65" s="16">
        <v>1121967.2623483124</v>
      </c>
      <c r="AM65" s="20">
        <v>444773.87234831229</v>
      </c>
      <c r="AN65" s="17">
        <v>0</v>
      </c>
      <c r="AO65" s="18">
        <v>444773.87234831229</v>
      </c>
    </row>
    <row r="66" spans="1:41" x14ac:dyDescent="0.2">
      <c r="A66" s="2" t="s">
        <v>8</v>
      </c>
      <c r="B66" s="3">
        <v>2000</v>
      </c>
      <c r="C66" s="3">
        <v>19133</v>
      </c>
      <c r="D66" s="3">
        <v>39696.509999999995</v>
      </c>
      <c r="E66" s="3">
        <v>74684.25</v>
      </c>
      <c r="F66" s="3">
        <v>111570.84</v>
      </c>
      <c r="G66" s="3">
        <v>159114.26</v>
      </c>
      <c r="H66" s="3">
        <v>317303.14</v>
      </c>
      <c r="I66" s="3">
        <v>572791.66</v>
      </c>
      <c r="J66" s="3">
        <v>572791.66</v>
      </c>
      <c r="K66" s="3">
        <v>602791.66</v>
      </c>
      <c r="L66" s="3">
        <v>706934.16999999993</v>
      </c>
      <c r="M66" s="3">
        <v>760685.87</v>
      </c>
      <c r="N66" s="3">
        <v>772620.85</v>
      </c>
      <c r="O66" s="3">
        <v>793445.87</v>
      </c>
      <c r="P66" s="3">
        <v>849956.53</v>
      </c>
      <c r="Q66" s="3">
        <v>849956.53</v>
      </c>
      <c r="R66" s="4">
        <v>898221.58736727247</v>
      </c>
      <c r="S66" s="4">
        <v>924489.84069098183</v>
      </c>
      <c r="T66" s="4">
        <v>962929.16942424106</v>
      </c>
      <c r="U66" s="4">
        <v>971055.31263021112</v>
      </c>
      <c r="V66" s="4">
        <v>987674.10020050406</v>
      </c>
      <c r="W66" s="4">
        <v>1033063.1741259403</v>
      </c>
      <c r="X66" s="4">
        <v>1117334.6269631803</v>
      </c>
      <c r="Y66" s="4">
        <v>1170779.5981480202</v>
      </c>
      <c r="Z66" s="4">
        <v>1187623.1236966739</v>
      </c>
      <c r="AA66" s="4">
        <v>1228324.6509197815</v>
      </c>
      <c r="AB66" s="4">
        <v>1310378.1896256933</v>
      </c>
      <c r="AC66" s="4">
        <v>1330661.8482362763</v>
      </c>
      <c r="AD66" s="4">
        <v>1383033.9008141751</v>
      </c>
      <c r="AE66" s="4">
        <v>1403896.3922901687</v>
      </c>
      <c r="AF66" s="4">
        <v>1441993.3189987207</v>
      </c>
      <c r="AG66" s="4">
        <v>1443618.6038319569</v>
      </c>
      <c r="AH66" s="4">
        <v>1443618.6038319569</v>
      </c>
      <c r="AI66" s="4">
        <v>1448345.7705932257</v>
      </c>
      <c r="AJ66" s="4">
        <v>1485671.003530815</v>
      </c>
      <c r="AK66" s="4">
        <v>1488164.5778624828</v>
      </c>
      <c r="AL66" s="16">
        <v>1488164.5778624828</v>
      </c>
      <c r="AM66" s="20">
        <v>638208.04786248272</v>
      </c>
      <c r="AN66" s="17">
        <v>0</v>
      </c>
      <c r="AO66" s="18">
        <v>638208.04786248272</v>
      </c>
    </row>
    <row r="67" spans="1:41" x14ac:dyDescent="0.2">
      <c r="A67" s="2" t="s">
        <v>7</v>
      </c>
      <c r="B67" s="3">
        <v>3200</v>
      </c>
      <c r="C67" s="3">
        <v>13300</v>
      </c>
      <c r="D67" s="3">
        <v>391092.95999999996</v>
      </c>
      <c r="E67" s="3">
        <v>523512.62</v>
      </c>
      <c r="F67" s="3">
        <v>558592.62</v>
      </c>
      <c r="G67" s="3">
        <v>669705.62</v>
      </c>
      <c r="H67" s="3">
        <v>729267.36</v>
      </c>
      <c r="I67" s="3">
        <v>770356.72</v>
      </c>
      <c r="J67" s="3">
        <v>971854.79999999993</v>
      </c>
      <c r="K67" s="3">
        <v>1020152.59</v>
      </c>
      <c r="L67" s="3">
        <v>1182814.6174000001</v>
      </c>
      <c r="M67" s="3">
        <v>1197519.6174000001</v>
      </c>
      <c r="N67" s="3">
        <v>1299723.6574000001</v>
      </c>
      <c r="O67" s="3">
        <v>1599169.3574000003</v>
      </c>
      <c r="P67" s="3">
        <v>1736750.5074000002</v>
      </c>
      <c r="Q67" s="4">
        <v>1812996.6306013253</v>
      </c>
      <c r="R67" s="4">
        <v>1915948.2325881289</v>
      </c>
      <c r="S67" s="4">
        <v>1971979.6331206562</v>
      </c>
      <c r="T67" s="4">
        <v>2053972.5010100009</v>
      </c>
      <c r="U67" s="4">
        <v>2071305.9407003904</v>
      </c>
      <c r="V67" s="4">
        <v>2106754.5840205615</v>
      </c>
      <c r="W67" s="4">
        <v>2203571.5801708591</v>
      </c>
      <c r="X67" s="4">
        <v>2383326.4907541033</v>
      </c>
      <c r="Y67" s="4">
        <v>2497327.0887384489</v>
      </c>
      <c r="Z67" s="4">
        <v>2533255.1085716002</v>
      </c>
      <c r="AA67" s="4">
        <v>2620073.3505772501</v>
      </c>
      <c r="AB67" s="4">
        <v>2795097.3476312328</v>
      </c>
      <c r="AC67" s="4">
        <v>2838363.3305600947</v>
      </c>
      <c r="AD67" s="4">
        <v>2950075.3434808096</v>
      </c>
      <c r="AE67" s="4">
        <v>2994576.0037109568</v>
      </c>
      <c r="AF67" s="4">
        <v>3075838.5122287399</v>
      </c>
      <c r="AG67" s="4">
        <v>3079305.320027045</v>
      </c>
      <c r="AH67" s="4">
        <v>3079305.320027045</v>
      </c>
      <c r="AI67" s="4">
        <v>3089388.5855917805</v>
      </c>
      <c r="AJ67" s="4">
        <v>3169005.0355674741</v>
      </c>
      <c r="AK67" s="4">
        <v>3174323.9450668432</v>
      </c>
      <c r="AL67" s="16">
        <v>3174323.9450668432</v>
      </c>
      <c r="AM67" s="20">
        <v>1437573.4376668429</v>
      </c>
      <c r="AN67" s="17">
        <v>0</v>
      </c>
      <c r="AO67" s="18">
        <v>1437573.4376668429</v>
      </c>
    </row>
    <row r="68" spans="1:41" x14ac:dyDescent="0.2">
      <c r="A68" s="2" t="s">
        <v>6</v>
      </c>
      <c r="B68" s="3">
        <v>4311</v>
      </c>
      <c r="C68" s="3">
        <v>49880.700000000004</v>
      </c>
      <c r="D68" s="3">
        <v>81597.700000000012</v>
      </c>
      <c r="E68" s="3">
        <v>750010.07</v>
      </c>
      <c r="F68" s="3">
        <v>867955.99</v>
      </c>
      <c r="G68" s="3">
        <v>1100318.2300000002</v>
      </c>
      <c r="H68" s="3">
        <v>1108044.5000000002</v>
      </c>
      <c r="I68" s="3">
        <v>1280065.7700000003</v>
      </c>
      <c r="J68" s="3">
        <v>1474743.8</v>
      </c>
      <c r="K68" s="3">
        <v>1548768.55</v>
      </c>
      <c r="L68" s="3">
        <v>1606573.85</v>
      </c>
      <c r="M68" s="3">
        <v>1873177.7100000002</v>
      </c>
      <c r="N68" s="3">
        <v>2185908.0300000003</v>
      </c>
      <c r="O68" s="3">
        <v>2231520.02</v>
      </c>
      <c r="P68" s="4">
        <v>2419812.1658863747</v>
      </c>
      <c r="Q68" s="4">
        <v>2526045.7876634281</v>
      </c>
      <c r="R68" s="4">
        <v>2669488.1174187302</v>
      </c>
      <c r="S68" s="4">
        <v>2747556.5930590453</v>
      </c>
      <c r="T68" s="4">
        <v>2861797.1465462446</v>
      </c>
      <c r="U68" s="4">
        <v>2885947.8049515523</v>
      </c>
      <c r="V68" s="4">
        <v>2935338.3524163878</v>
      </c>
      <c r="W68" s="4">
        <v>3070233.3440405973</v>
      </c>
      <c r="X68" s="4">
        <v>3320685.6212409236</v>
      </c>
      <c r="Y68" s="4">
        <v>3479522.5023850193</v>
      </c>
      <c r="Z68" s="4">
        <v>3529580.9645061092</v>
      </c>
      <c r="AA68" s="4">
        <v>3650544.7053145948</v>
      </c>
      <c r="AB68" s="4">
        <v>3894405.4070035936</v>
      </c>
      <c r="AC68" s="4">
        <v>3954687.8433202682</v>
      </c>
      <c r="AD68" s="4">
        <v>4110336.0419471897</v>
      </c>
      <c r="AE68" s="4">
        <v>4172338.7525012195</v>
      </c>
      <c r="AF68" s="4">
        <v>4285561.6972500058</v>
      </c>
      <c r="AG68" s="4">
        <v>4290391.9959321618</v>
      </c>
      <c r="AH68" s="4">
        <v>4290391.9959321618</v>
      </c>
      <c r="AI68" s="4">
        <v>4304440.9963967931</v>
      </c>
      <c r="AJ68" s="4">
        <v>4415370.4899740163</v>
      </c>
      <c r="AK68" s="4">
        <v>4422781.3194863619</v>
      </c>
      <c r="AL68" s="16">
        <v>4422781.3194863619</v>
      </c>
      <c r="AM68" s="20">
        <v>2191261.2994863619</v>
      </c>
      <c r="AN68" s="17">
        <v>0</v>
      </c>
      <c r="AO68" s="18">
        <v>2191261.2994863619</v>
      </c>
    </row>
    <row r="69" spans="1:41" x14ac:dyDescent="0.2">
      <c r="A69" s="2" t="s">
        <v>5</v>
      </c>
      <c r="B69" s="3">
        <v>5361</v>
      </c>
      <c r="C69" s="3">
        <v>103806.23999999999</v>
      </c>
      <c r="D69" s="3">
        <v>126544.23999999999</v>
      </c>
      <c r="E69" s="3">
        <v>170016.24</v>
      </c>
      <c r="F69" s="3">
        <v>243208.82</v>
      </c>
      <c r="G69" s="3">
        <v>1673109.61</v>
      </c>
      <c r="H69" s="3">
        <v>2620383.4700000007</v>
      </c>
      <c r="I69" s="3">
        <v>2635901.4700000007</v>
      </c>
      <c r="J69" s="3">
        <v>2646980.6816000007</v>
      </c>
      <c r="K69" s="3">
        <v>2696789.961600001</v>
      </c>
      <c r="L69" s="3">
        <v>2865729.8216000008</v>
      </c>
      <c r="M69" s="3">
        <v>2937297.4616000005</v>
      </c>
      <c r="N69" s="3">
        <v>2947810.9816000005</v>
      </c>
      <c r="O69" s="4">
        <v>3151611.7963007786</v>
      </c>
      <c r="P69" s="4">
        <v>3417539.8376392946</v>
      </c>
      <c r="Q69" s="4">
        <v>3567575.2989193229</v>
      </c>
      <c r="R69" s="4">
        <v>3770161.2199480198</v>
      </c>
      <c r="S69" s="4">
        <v>3880418.5900554308</v>
      </c>
      <c r="T69" s="4">
        <v>4041762.3704200755</v>
      </c>
      <c r="U69" s="4">
        <v>4075870.7356762374</v>
      </c>
      <c r="V69" s="4">
        <v>4145625.8042487022</v>
      </c>
      <c r="W69" s="4">
        <v>4336140.1814689226</v>
      </c>
      <c r="X69" s="4">
        <v>4689857.9810676649</v>
      </c>
      <c r="Y69" s="4">
        <v>4914185.8758724611</v>
      </c>
      <c r="Z69" s="4">
        <v>4984884.2511106553</v>
      </c>
      <c r="AA69" s="4">
        <v>5155723.2976080701</v>
      </c>
      <c r="AB69" s="4">
        <v>5500131.7085607238</v>
      </c>
      <c r="AC69" s="4">
        <v>5585269.5678237481</v>
      </c>
      <c r="AD69" s="4">
        <v>5805094.0347651523</v>
      </c>
      <c r="AE69" s="4">
        <v>5892661.4651414668</v>
      </c>
      <c r="AF69" s="4">
        <v>6052568.0602354184</v>
      </c>
      <c r="AG69" s="4">
        <v>6059389.9691449963</v>
      </c>
      <c r="AH69" s="4">
        <v>6059389.9691449963</v>
      </c>
      <c r="AI69" s="4">
        <v>6079231.5996003505</v>
      </c>
      <c r="AJ69" s="4">
        <v>6235899.1165315444</v>
      </c>
      <c r="AK69" s="4">
        <v>6246365.5508463411</v>
      </c>
      <c r="AL69" s="16">
        <v>6246365.5508463411</v>
      </c>
      <c r="AM69" s="20">
        <v>3298554.5692463405</v>
      </c>
      <c r="AN69" s="17">
        <v>0</v>
      </c>
      <c r="AO69" s="18">
        <v>3298554.5692463405</v>
      </c>
    </row>
    <row r="70" spans="1:41" x14ac:dyDescent="0.2">
      <c r="A70" s="1" t="s">
        <v>4</v>
      </c>
      <c r="B70" s="3">
        <v>6234</v>
      </c>
      <c r="C70" s="3">
        <v>169239</v>
      </c>
      <c r="D70" s="3">
        <v>328316.93</v>
      </c>
      <c r="E70" s="3">
        <v>407425.07</v>
      </c>
      <c r="F70" s="3">
        <v>460938.37</v>
      </c>
      <c r="G70" s="3">
        <v>524969.38</v>
      </c>
      <c r="H70" s="3">
        <v>562654.38000000012</v>
      </c>
      <c r="I70" s="3">
        <v>725834.45160000003</v>
      </c>
      <c r="J70" s="3">
        <v>792288.49159999995</v>
      </c>
      <c r="K70" s="3">
        <v>1038618.4916000001</v>
      </c>
      <c r="L70" s="3">
        <v>1275962.8315999999</v>
      </c>
      <c r="M70" s="3">
        <v>1276124.5715999999</v>
      </c>
      <c r="N70" s="4">
        <v>1394706.6060308302</v>
      </c>
      <c r="O70" s="4">
        <v>1491131.4936344989</v>
      </c>
      <c r="P70" s="4">
        <v>1616950.8213657353</v>
      </c>
      <c r="Q70" s="4">
        <v>1687937.5468689285</v>
      </c>
      <c r="R70" s="4">
        <v>1783787.6282042668</v>
      </c>
      <c r="S70" s="4">
        <v>1835954.0267326168</v>
      </c>
      <c r="T70" s="4">
        <v>1912291.0909884863</v>
      </c>
      <c r="U70" s="4">
        <v>1928428.8836219411</v>
      </c>
      <c r="V70" s="4">
        <v>1961432.3073656659</v>
      </c>
      <c r="W70" s="4">
        <v>2051570.9431572556</v>
      </c>
      <c r="X70" s="4">
        <v>2218926.5011799363</v>
      </c>
      <c r="Y70" s="4">
        <v>2325063.4274462941</v>
      </c>
      <c r="Z70" s="4">
        <v>2358513.1606876147</v>
      </c>
      <c r="AA70" s="4">
        <v>2439342.7485428797</v>
      </c>
      <c r="AB70" s="4">
        <v>2602293.7277360996</v>
      </c>
      <c r="AC70" s="4">
        <v>2642575.2571416972</v>
      </c>
      <c r="AD70" s="4">
        <v>2746581.4631447606</v>
      </c>
      <c r="AE70" s="4">
        <v>2788012.502781061</v>
      </c>
      <c r="AF70" s="4">
        <v>2863669.587281228</v>
      </c>
      <c r="AG70" s="4">
        <v>2866897.2574002817</v>
      </c>
      <c r="AH70" s="4">
        <v>2866897.2574002817</v>
      </c>
      <c r="AI70" s="4">
        <v>2876284.9872253076</v>
      </c>
      <c r="AJ70" s="4">
        <v>2950409.5570088774</v>
      </c>
      <c r="AK70" s="4">
        <v>2955361.5723082135</v>
      </c>
      <c r="AL70" s="16">
        <v>2955361.5723082135</v>
      </c>
      <c r="AM70" s="20">
        <v>1679237.0007082135</v>
      </c>
      <c r="AN70" s="17">
        <v>0</v>
      </c>
      <c r="AO70" s="18">
        <v>1679237.0007082135</v>
      </c>
    </row>
    <row r="71" spans="1:41" x14ac:dyDescent="0.2">
      <c r="A71" s="1" t="s">
        <v>3</v>
      </c>
      <c r="B71" s="3">
        <v>5000</v>
      </c>
      <c r="C71" s="3">
        <v>128284.77</v>
      </c>
      <c r="D71" s="3">
        <v>160317.93000000002</v>
      </c>
      <c r="E71" s="3">
        <v>1603398.2599999998</v>
      </c>
      <c r="F71" s="3">
        <v>2246710.1999999997</v>
      </c>
      <c r="G71" s="3">
        <v>2581509.2199999997</v>
      </c>
      <c r="H71" s="3">
        <v>2751568.02</v>
      </c>
      <c r="I71" s="3">
        <v>2814945.46</v>
      </c>
      <c r="J71" s="3">
        <v>2970519.97</v>
      </c>
      <c r="K71" s="3">
        <v>3235244.8600000003</v>
      </c>
      <c r="L71" s="3">
        <v>3700348.3300000005</v>
      </c>
      <c r="M71" s="4">
        <v>4011299.8294099797</v>
      </c>
      <c r="N71" s="4">
        <v>4384044.0779492017</v>
      </c>
      <c r="O71" s="4">
        <v>4687140.7691370519</v>
      </c>
      <c r="P71" s="4">
        <v>5082634.3276005462</v>
      </c>
      <c r="Q71" s="4">
        <v>5305770.0983853023</v>
      </c>
      <c r="R71" s="4">
        <v>5607059.9751465591</v>
      </c>
      <c r="S71" s="4">
        <v>5771036.9646777147</v>
      </c>
      <c r="T71" s="4">
        <v>6010990.696187878</v>
      </c>
      <c r="U71" s="4">
        <v>6061717.3464524895</v>
      </c>
      <c r="V71" s="4">
        <v>6165458.4944402315</v>
      </c>
      <c r="W71" s="4">
        <v>6448795.3272391744</v>
      </c>
      <c r="X71" s="4">
        <v>6974851.5887415307</v>
      </c>
      <c r="Y71" s="4">
        <v>7308476.5683879452</v>
      </c>
      <c r="Z71" s="4">
        <v>7413620.6211166596</v>
      </c>
      <c r="AA71" s="4">
        <v>7667695.9043537686</v>
      </c>
      <c r="AB71" s="4">
        <v>8179907.0548846405</v>
      </c>
      <c r="AC71" s="4">
        <v>8306525.8001302211</v>
      </c>
      <c r="AD71" s="4">
        <v>8633453.1908273418</v>
      </c>
      <c r="AE71" s="4">
        <v>8763685.2433431856</v>
      </c>
      <c r="AF71" s="4">
        <v>9001501.5638679676</v>
      </c>
      <c r="AG71" s="4">
        <v>9011647.2446941901</v>
      </c>
      <c r="AH71" s="4">
        <v>9011647.2446941901</v>
      </c>
      <c r="AI71" s="4">
        <v>9041156.1185798012</v>
      </c>
      <c r="AJ71" s="4">
        <v>9274155.2165872343</v>
      </c>
      <c r="AK71" s="4">
        <v>9289721.109265374</v>
      </c>
      <c r="AL71" s="16">
        <v>9289721.109265374</v>
      </c>
      <c r="AM71" s="20">
        <v>5589372.7792653739</v>
      </c>
      <c r="AN71" s="17">
        <v>0</v>
      </c>
      <c r="AO71" s="18">
        <v>5589372.7792653739</v>
      </c>
    </row>
    <row r="72" spans="1:41" x14ac:dyDescent="0.2">
      <c r="A72" s="1" t="s">
        <v>2</v>
      </c>
      <c r="B72" s="3">
        <v>12879.6</v>
      </c>
      <c r="C72" s="3">
        <v>50418.67</v>
      </c>
      <c r="D72" s="3">
        <v>90945.13</v>
      </c>
      <c r="E72" s="3">
        <v>333395.64999999997</v>
      </c>
      <c r="F72" s="3">
        <v>810071.65</v>
      </c>
      <c r="G72" s="3">
        <v>1060268.0351999998</v>
      </c>
      <c r="H72" s="3">
        <v>1473870.1651999999</v>
      </c>
      <c r="I72" s="3">
        <v>1605777.6552000002</v>
      </c>
      <c r="J72" s="3">
        <v>1637036.3152000001</v>
      </c>
      <c r="K72" s="3">
        <v>1723525.5752000001</v>
      </c>
      <c r="L72" s="4">
        <v>1842444.3757933322</v>
      </c>
      <c r="M72" s="4">
        <v>1997270.5678541267</v>
      </c>
      <c r="N72" s="4">
        <v>2182864.0534086074</v>
      </c>
      <c r="O72" s="4">
        <v>2333779.2495465404</v>
      </c>
      <c r="P72" s="4">
        <v>2530699.8682207172</v>
      </c>
      <c r="Q72" s="4">
        <v>2641801.6373670516</v>
      </c>
      <c r="R72" s="4">
        <v>2791817.2006105916</v>
      </c>
      <c r="S72" s="4">
        <v>2873463.1580119045</v>
      </c>
      <c r="T72" s="4">
        <v>2992938.7758847559</v>
      </c>
      <c r="U72" s="4">
        <v>3018196.1363135427</v>
      </c>
      <c r="V72" s="4">
        <v>3069850.0017344663</v>
      </c>
      <c r="W72" s="4">
        <v>3210926.5457487721</v>
      </c>
      <c r="X72" s="4">
        <v>3472855.7788693425</v>
      </c>
      <c r="Y72" s="4">
        <v>3638971.3476092461</v>
      </c>
      <c r="Z72" s="4">
        <v>3691323.734823057</v>
      </c>
      <c r="AA72" s="4">
        <v>3817830.6295478325</v>
      </c>
      <c r="AB72" s="4">
        <v>4072866.2287272853</v>
      </c>
      <c r="AC72" s="4">
        <v>4135911.102950715</v>
      </c>
      <c r="AD72" s="4">
        <v>4298691.8680476854</v>
      </c>
      <c r="AE72" s="4">
        <v>4363535.8479402047</v>
      </c>
      <c r="AF72" s="4">
        <v>4481947.225234177</v>
      </c>
      <c r="AG72" s="4">
        <v>4486998.8719738415</v>
      </c>
      <c r="AH72" s="4">
        <v>4486998.8719738415</v>
      </c>
      <c r="AI72" s="4">
        <v>4501691.666780686</v>
      </c>
      <c r="AJ72" s="4">
        <v>4617704.4956833953</v>
      </c>
      <c r="AK72" s="4">
        <v>4625454.9258757448</v>
      </c>
      <c r="AL72" s="16">
        <v>4625454.9258757448</v>
      </c>
      <c r="AM72" s="20">
        <v>2901929.3506757449</v>
      </c>
      <c r="AN72" s="17">
        <v>0</v>
      </c>
      <c r="AO72" s="18">
        <v>2901929.3506757449</v>
      </c>
    </row>
    <row r="73" spans="1:41" x14ac:dyDescent="0.2">
      <c r="A73" s="1" t="s">
        <v>1</v>
      </c>
      <c r="B73" s="3">
        <v>0</v>
      </c>
      <c r="C73" s="3">
        <v>450</v>
      </c>
      <c r="D73" s="3">
        <v>33300</v>
      </c>
      <c r="E73" s="3">
        <v>86053.78</v>
      </c>
      <c r="F73" s="3">
        <v>86583.78</v>
      </c>
      <c r="G73" s="3">
        <v>142651.78</v>
      </c>
      <c r="H73" s="3">
        <v>142651.78</v>
      </c>
      <c r="I73" s="3">
        <v>251399.79</v>
      </c>
      <c r="J73" s="3">
        <v>251399.79</v>
      </c>
      <c r="K73" s="4">
        <v>300323.47493905062</v>
      </c>
      <c r="L73" s="4">
        <v>321045.01684342837</v>
      </c>
      <c r="M73" s="4">
        <v>348023.40386613499</v>
      </c>
      <c r="N73" s="4">
        <v>380362.97648971161</v>
      </c>
      <c r="O73" s="4">
        <v>406659.8744165051</v>
      </c>
      <c r="P73" s="4">
        <v>440973.19435694977</v>
      </c>
      <c r="Q73" s="4">
        <v>460332.62241651391</v>
      </c>
      <c r="R73" s="4">
        <v>486472.75975854951</v>
      </c>
      <c r="S73" s="4">
        <v>500699.52726018213</v>
      </c>
      <c r="T73" s="4">
        <v>521518.09429879492</v>
      </c>
      <c r="U73" s="4">
        <v>525919.17680137465</v>
      </c>
      <c r="V73" s="4">
        <v>534919.83718057768</v>
      </c>
      <c r="W73" s="4">
        <v>559502.35486433865</v>
      </c>
      <c r="X73" s="4">
        <v>605143.39356477233</v>
      </c>
      <c r="Y73" s="4">
        <v>634088.94886333845</v>
      </c>
      <c r="Z73" s="4">
        <v>643211.32631780813</v>
      </c>
      <c r="AA73" s="4">
        <v>665255.0898535389</v>
      </c>
      <c r="AB73" s="4">
        <v>709694.91626565822</v>
      </c>
      <c r="AC73" s="4">
        <v>720680.45426771464</v>
      </c>
      <c r="AD73" s="4">
        <v>749044.92168879521</v>
      </c>
      <c r="AE73" s="4">
        <v>760343.95295959001</v>
      </c>
      <c r="AF73" s="4">
        <v>780977.07660622813</v>
      </c>
      <c r="AG73" s="4">
        <v>781857.32354010059</v>
      </c>
      <c r="AH73" s="4">
        <v>781857.32354010059</v>
      </c>
      <c r="AI73" s="4">
        <v>784417.53573332308</v>
      </c>
      <c r="AJ73" s="4">
        <v>804632.71351478889</v>
      </c>
      <c r="AK73" s="4">
        <v>805983.22212407878</v>
      </c>
      <c r="AL73" s="16">
        <v>805983.22212407878</v>
      </c>
      <c r="AM73" s="20">
        <v>554583.43212407874</v>
      </c>
      <c r="AN73" s="17">
        <v>0</v>
      </c>
      <c r="AO73" s="18">
        <v>554583.43212407874</v>
      </c>
    </row>
    <row r="74" spans="1:41" x14ac:dyDescent="0.2">
      <c r="A74" s="2" t="s">
        <v>24</v>
      </c>
      <c r="B74" s="3">
        <v>780.5</v>
      </c>
      <c r="C74" s="3">
        <v>60390.41</v>
      </c>
      <c r="D74" s="3">
        <v>90290.41</v>
      </c>
      <c r="E74" s="3">
        <v>362340.61</v>
      </c>
      <c r="F74" s="3">
        <v>377590.1</v>
      </c>
      <c r="G74" s="3">
        <v>546343.01</v>
      </c>
      <c r="H74" s="3">
        <v>570490.01</v>
      </c>
      <c r="I74" s="3">
        <v>586561</v>
      </c>
      <c r="J74" s="4">
        <v>642757.84315292223</v>
      </c>
      <c r="K74" s="4">
        <v>767841.80686871253</v>
      </c>
      <c r="L74" s="4">
        <v>820820.90275920928</v>
      </c>
      <c r="M74" s="4">
        <v>889796.97411734238</v>
      </c>
      <c r="N74" s="4">
        <v>972480.07400385151</v>
      </c>
      <c r="O74" s="4">
        <v>1039713.7713471879</v>
      </c>
      <c r="P74" s="4">
        <v>1127443.1824033244</v>
      </c>
      <c r="Q74" s="4">
        <v>1176939.7401539877</v>
      </c>
      <c r="R74" s="4">
        <v>1243772.6452160324</v>
      </c>
      <c r="S74" s="4">
        <v>1280146.4480516969</v>
      </c>
      <c r="T74" s="4">
        <v>1333373.6096466738</v>
      </c>
      <c r="U74" s="4">
        <v>1344625.9273073059</v>
      </c>
      <c r="V74" s="4">
        <v>1367638.0589096772</v>
      </c>
      <c r="W74" s="4">
        <v>1430488.57300789</v>
      </c>
      <c r="X74" s="4">
        <v>1547179.7428547295</v>
      </c>
      <c r="Y74" s="4">
        <v>1621185.3046436633</v>
      </c>
      <c r="Z74" s="4">
        <v>1644508.6322290276</v>
      </c>
      <c r="AA74" s="4">
        <v>1700868.2732024721</v>
      </c>
      <c r="AB74" s="4">
        <v>1814488.2844791089</v>
      </c>
      <c r="AC74" s="4">
        <v>1842575.1842815164</v>
      </c>
      <c r="AD74" s="4">
        <v>1915095.0694483062</v>
      </c>
      <c r="AE74" s="4">
        <v>1943983.4824789357</v>
      </c>
      <c r="AF74" s="4">
        <v>1996736.5180030335</v>
      </c>
      <c r="AG74" s="4">
        <v>1998987.0593446067</v>
      </c>
      <c r="AH74" s="4">
        <v>1998987.0593446067</v>
      </c>
      <c r="AI74" s="4">
        <v>2005532.7945949405</v>
      </c>
      <c r="AJ74" s="4">
        <v>2057217.2612755524</v>
      </c>
      <c r="AK74" s="4">
        <v>2060670.1281250699</v>
      </c>
      <c r="AL74" s="16">
        <v>2060670.1281250699</v>
      </c>
      <c r="AM74" s="20">
        <v>1474109.1281250699</v>
      </c>
      <c r="AN74" s="17">
        <v>439364.97853539675</v>
      </c>
      <c r="AO74" s="18">
        <v>1034744.1495896732</v>
      </c>
    </row>
    <row r="75" spans="1:41" x14ac:dyDescent="0.2">
      <c r="A75" s="2" t="s">
        <v>23</v>
      </c>
      <c r="B75" s="3">
        <v>1180</v>
      </c>
      <c r="C75" s="3">
        <v>66330</v>
      </c>
      <c r="D75" s="3">
        <v>113751.16</v>
      </c>
      <c r="E75" s="3">
        <v>145787.73000000001</v>
      </c>
      <c r="F75" s="3">
        <v>408748.07</v>
      </c>
      <c r="G75" s="3">
        <v>537068.69999999984</v>
      </c>
      <c r="H75" s="3">
        <v>609391.69999999984</v>
      </c>
      <c r="I75" s="4">
        <v>652549.28502523224</v>
      </c>
      <c r="J75" s="4">
        <v>715068.28956204013</v>
      </c>
      <c r="K75" s="4">
        <v>854224.23598681274</v>
      </c>
      <c r="L75" s="4">
        <v>913163.49574773596</v>
      </c>
      <c r="M75" s="4">
        <v>989899.39542159624</v>
      </c>
      <c r="N75" s="4">
        <v>1081884.3683649241</v>
      </c>
      <c r="O75" s="4">
        <v>1156681.8764348384</v>
      </c>
      <c r="P75" s="4">
        <v>1254280.8720386485</v>
      </c>
      <c r="Q75" s="4">
        <v>1309345.8070946876</v>
      </c>
      <c r="R75" s="4">
        <v>1383697.4336337799</v>
      </c>
      <c r="S75" s="4">
        <v>1424163.2999870861</v>
      </c>
      <c r="T75" s="4">
        <v>1483378.5329172071</v>
      </c>
      <c r="U75" s="4">
        <v>1495896.7396243054</v>
      </c>
      <c r="V75" s="4">
        <v>1521497.7428005035</v>
      </c>
      <c r="W75" s="4">
        <v>1591418.9582209918</v>
      </c>
      <c r="X75" s="4">
        <v>1721237.9189979834</v>
      </c>
      <c r="Y75" s="4">
        <v>1803569.1282554339</v>
      </c>
      <c r="Z75" s="4">
        <v>1829516.3370542438</v>
      </c>
      <c r="AA75" s="4">
        <v>1892216.4542142665</v>
      </c>
      <c r="AB75" s="4">
        <v>2018618.7501785874</v>
      </c>
      <c r="AC75" s="4">
        <v>2049865.4344699676</v>
      </c>
      <c r="AD75" s="4">
        <v>2130543.8280483009</v>
      </c>
      <c r="AE75" s="4">
        <v>2162682.1960418271</v>
      </c>
      <c r="AF75" s="4">
        <v>2221369.96357864</v>
      </c>
      <c r="AG75" s="4">
        <v>2223873.691483092</v>
      </c>
      <c r="AH75" s="4">
        <v>2223873.691483092</v>
      </c>
      <c r="AI75" s="4">
        <v>2231155.823874386</v>
      </c>
      <c r="AJ75" s="4">
        <v>2288654.8082585228</v>
      </c>
      <c r="AK75" s="4">
        <v>2292496.1236442029</v>
      </c>
      <c r="AL75" s="16">
        <v>2292496.1236442029</v>
      </c>
      <c r="AM75" s="20">
        <v>1683104.4236442032</v>
      </c>
      <c r="AN75" s="17">
        <v>1091206.52</v>
      </c>
      <c r="AO75" s="18">
        <v>591897.90364420321</v>
      </c>
    </row>
    <row r="76" spans="1:41" x14ac:dyDescent="0.2">
      <c r="A76" s="2" t="s">
        <v>22</v>
      </c>
      <c r="B76" s="3">
        <v>5500</v>
      </c>
      <c r="C76" s="3">
        <v>51220</v>
      </c>
      <c r="D76" s="3">
        <v>83485.320000000007</v>
      </c>
      <c r="E76" s="3">
        <v>207731.46999999997</v>
      </c>
      <c r="F76" s="3">
        <v>235148.31</v>
      </c>
      <c r="G76" s="3">
        <v>601464.89999999991</v>
      </c>
      <c r="H76" s="4">
        <v>744175.90466319013</v>
      </c>
      <c r="I76" s="4">
        <v>796879.00987323956</v>
      </c>
      <c r="J76" s="4">
        <v>873225.85995311604</v>
      </c>
      <c r="K76" s="4">
        <v>1043160.0784859868</v>
      </c>
      <c r="L76" s="4">
        <v>1115135.422017518</v>
      </c>
      <c r="M76" s="4">
        <v>1208843.6355687343</v>
      </c>
      <c r="N76" s="4">
        <v>1321173.6861019465</v>
      </c>
      <c r="O76" s="4">
        <v>1412514.77793907</v>
      </c>
      <c r="P76" s="4">
        <v>1531700.5509774692</v>
      </c>
      <c r="Q76" s="4">
        <v>1598944.6533512755</v>
      </c>
      <c r="R76" s="4">
        <v>1689741.2443499856</v>
      </c>
      <c r="S76" s="4">
        <v>1739157.2811969782</v>
      </c>
      <c r="T76" s="4">
        <v>1811469.6371670617</v>
      </c>
      <c r="U76" s="4">
        <v>1826756.5992327014</v>
      </c>
      <c r="V76" s="4">
        <v>1858019.9881153074</v>
      </c>
      <c r="W76" s="4">
        <v>1943406.2573091474</v>
      </c>
      <c r="X76" s="4">
        <v>2101938.3518202035</v>
      </c>
      <c r="Y76" s="4">
        <v>2202479.4358736584</v>
      </c>
      <c r="Z76" s="4">
        <v>2234165.6035410864</v>
      </c>
      <c r="AA76" s="4">
        <v>2310733.6244216594</v>
      </c>
      <c r="AB76" s="4">
        <v>2465093.3620924433</v>
      </c>
      <c r="AC76" s="4">
        <v>2503251.1340973182</v>
      </c>
      <c r="AD76" s="4">
        <v>2601773.8355517834</v>
      </c>
      <c r="AE76" s="4">
        <v>2641020.5123213897</v>
      </c>
      <c r="AF76" s="4">
        <v>2712688.7390126474</v>
      </c>
      <c r="AG76" s="4">
        <v>2715746.2371346699</v>
      </c>
      <c r="AH76" s="4">
        <v>2715746.2371346699</v>
      </c>
      <c r="AI76" s="4">
        <v>2724639.0190025037</v>
      </c>
      <c r="AJ76" s="4">
        <v>2794855.5295346947</v>
      </c>
      <c r="AK76" s="4">
        <v>2799546.4604289536</v>
      </c>
      <c r="AL76" s="16">
        <v>2799546.4604289536</v>
      </c>
      <c r="AM76" s="20">
        <v>2198081.5604289537</v>
      </c>
      <c r="AN76" s="17">
        <v>80551.350000000093</v>
      </c>
      <c r="AO76" s="18">
        <v>2117530.2104289536</v>
      </c>
    </row>
    <row r="77" spans="1:41" x14ac:dyDescent="0.2">
      <c r="A77" s="8" t="s">
        <v>21</v>
      </c>
      <c r="B77" s="3">
        <v>0</v>
      </c>
      <c r="C77" s="3">
        <v>3957.81</v>
      </c>
      <c r="D77" s="3">
        <v>44035.25</v>
      </c>
      <c r="E77" s="3">
        <v>1078724.99</v>
      </c>
      <c r="F77" s="3">
        <v>1196870.52</v>
      </c>
      <c r="G77" s="4">
        <v>1599634.0267895125</v>
      </c>
      <c r="H77" s="4">
        <v>1979182.9897573532</v>
      </c>
      <c r="I77" s="4">
        <v>2119350.2387713236</v>
      </c>
      <c r="J77" s="4">
        <v>2322399.525979884</v>
      </c>
      <c r="K77" s="4">
        <v>2774350.351840321</v>
      </c>
      <c r="L77" s="4">
        <v>2965773.340285535</v>
      </c>
      <c r="M77" s="4">
        <v>3214996.2741361787</v>
      </c>
      <c r="N77" s="4">
        <v>3513745.1638285145</v>
      </c>
      <c r="O77" s="4">
        <v>3756672.5874350602</v>
      </c>
      <c r="P77" s="4">
        <v>4073654.705695719</v>
      </c>
      <c r="Q77" s="4">
        <v>4252494.6583813336</v>
      </c>
      <c r="R77" s="4">
        <v>4493973.947493678</v>
      </c>
      <c r="S77" s="4">
        <v>4625399.0298376912</v>
      </c>
      <c r="T77" s="4">
        <v>4817718.3242255459</v>
      </c>
      <c r="U77" s="4">
        <v>4858374.9688384524</v>
      </c>
      <c r="V77" s="4">
        <v>4941521.9332737336</v>
      </c>
      <c r="W77" s="4">
        <v>5168612.1286003031</v>
      </c>
      <c r="X77" s="4">
        <v>5590238.2828748021</v>
      </c>
      <c r="Y77" s="4">
        <v>5857633.6689434005</v>
      </c>
      <c r="Z77" s="4">
        <v>5941905.0403557234</v>
      </c>
      <c r="AA77" s="4">
        <v>6145542.545328158</v>
      </c>
      <c r="AB77" s="4">
        <v>6556072.0521114944</v>
      </c>
      <c r="AC77" s="4">
        <v>6657555.0654768199</v>
      </c>
      <c r="AD77" s="4">
        <v>6919582.43508357</v>
      </c>
      <c r="AE77" s="4">
        <v>7023961.4596934384</v>
      </c>
      <c r="AF77" s="4">
        <v>7214567.6514346357</v>
      </c>
      <c r="AG77" s="4">
        <v>7222699.2614967227</v>
      </c>
      <c r="AH77" s="4">
        <v>7222699.2614967227</v>
      </c>
      <c r="AI77" s="4">
        <v>7246350.1785637094</v>
      </c>
      <c r="AJ77" s="4">
        <v>7433095.439159493</v>
      </c>
      <c r="AK77" s="4">
        <v>7445571.2672182461</v>
      </c>
      <c r="AL77" s="16">
        <v>7445571.2672182461</v>
      </c>
      <c r="AM77" s="20">
        <v>6248700.7472182456</v>
      </c>
      <c r="AN77" s="17">
        <v>0</v>
      </c>
      <c r="AO77" s="18">
        <v>6248700.7472182456</v>
      </c>
    </row>
    <row r="78" spans="1:41" x14ac:dyDescent="0.2">
      <c r="A78" s="21" t="s">
        <v>20</v>
      </c>
      <c r="B78" s="3">
        <v>0</v>
      </c>
      <c r="C78" s="3">
        <v>54566</v>
      </c>
      <c r="D78" s="3">
        <v>58207.58</v>
      </c>
      <c r="E78" s="3">
        <v>59971.03</v>
      </c>
      <c r="F78" s="4">
        <v>91707.716947134177</v>
      </c>
      <c r="G78" s="4">
        <v>122568.63386343332</v>
      </c>
      <c r="H78" s="4">
        <v>151650.78459050867</v>
      </c>
      <c r="I78" s="4">
        <v>162390.80883125251</v>
      </c>
      <c r="J78" s="4">
        <v>177949.03860337523</v>
      </c>
      <c r="K78" s="4">
        <v>212578.83165069038</v>
      </c>
      <c r="L78" s="4">
        <v>227246.22043515823</v>
      </c>
      <c r="M78" s="4">
        <v>246342.40994971755</v>
      </c>
      <c r="N78" s="4">
        <v>269233.42293429282</v>
      </c>
      <c r="O78" s="4">
        <v>287847.23205610627</v>
      </c>
      <c r="P78" s="4">
        <v>312135.32829792157</v>
      </c>
      <c r="Q78" s="4">
        <v>325838.56811013719</v>
      </c>
      <c r="R78" s="4">
        <v>344341.41693501262</v>
      </c>
      <c r="S78" s="4">
        <v>354411.59081761318</v>
      </c>
      <c r="T78" s="4">
        <v>369147.65718274843</v>
      </c>
      <c r="U78" s="4">
        <v>372262.88810695958</v>
      </c>
      <c r="V78" s="4">
        <v>378633.85150861822</v>
      </c>
      <c r="W78" s="4">
        <v>396034.16591729666</v>
      </c>
      <c r="X78" s="4">
        <v>428340.39400762884</v>
      </c>
      <c r="Y78" s="4">
        <v>448829.00991785165</v>
      </c>
      <c r="Z78" s="4">
        <v>455286.12866803037</v>
      </c>
      <c r="AA78" s="4">
        <v>470889.42940421414</v>
      </c>
      <c r="AB78" s="4">
        <v>502345.39993520593</v>
      </c>
      <c r="AC78" s="4">
        <v>510121.32499069936</v>
      </c>
      <c r="AD78" s="4">
        <v>530198.62779225723</v>
      </c>
      <c r="AE78" s="4">
        <v>538196.45369253901</v>
      </c>
      <c r="AF78" s="4">
        <v>552801.25712655869</v>
      </c>
      <c r="AG78" s="4">
        <v>553424.32485313143</v>
      </c>
      <c r="AH78" s="4">
        <v>553424.32485313143</v>
      </c>
      <c r="AI78" s="4">
        <v>555236.52723565768</v>
      </c>
      <c r="AJ78" s="4">
        <v>569545.49484222627</v>
      </c>
      <c r="AK78" s="4">
        <v>570501.42924713856</v>
      </c>
      <c r="AL78" s="16">
        <v>570501.42924713856</v>
      </c>
      <c r="AM78" s="20">
        <v>510530.39924713853</v>
      </c>
      <c r="AN78" s="17">
        <v>153603.23000000001</v>
      </c>
      <c r="AO78" s="18">
        <v>356927.16924713855</v>
      </c>
    </row>
    <row r="79" spans="1:41" x14ac:dyDescent="0.2">
      <c r="A79" s="21" t="s">
        <v>19</v>
      </c>
      <c r="B79" s="3">
        <v>3653.8900000000003</v>
      </c>
      <c r="C79" s="3">
        <v>5053.8900000000003</v>
      </c>
      <c r="D79" s="3">
        <v>73132.89</v>
      </c>
      <c r="E79" s="4">
        <v>170428.16251354807</v>
      </c>
      <c r="F79" s="4">
        <v>260618.79690264867</v>
      </c>
      <c r="G79" s="4">
        <v>348320.63166400156</v>
      </c>
      <c r="H79" s="4">
        <v>430967.49483039201</v>
      </c>
      <c r="I79" s="4">
        <v>461488.94154726405</v>
      </c>
      <c r="J79" s="4">
        <v>505702.96475190896</v>
      </c>
      <c r="K79" s="4">
        <v>604115.34815233352</v>
      </c>
      <c r="L79" s="4">
        <v>645797.74245852907</v>
      </c>
      <c r="M79" s="4">
        <v>700066.08652360225</v>
      </c>
      <c r="N79" s="4">
        <v>765118.71745281806</v>
      </c>
      <c r="O79" s="4">
        <v>818016.21289367659</v>
      </c>
      <c r="P79" s="4">
        <v>887039.13301768969</v>
      </c>
      <c r="Q79" s="4">
        <v>925981.56875171664</v>
      </c>
      <c r="R79" s="4">
        <v>978563.7326146597</v>
      </c>
      <c r="S79" s="4">
        <v>1007181.5707775783</v>
      </c>
      <c r="T79" s="4">
        <v>1049059.1358833918</v>
      </c>
      <c r="U79" s="4">
        <v>1057912.1284402763</v>
      </c>
      <c r="V79" s="4">
        <v>1076017.3967003969</v>
      </c>
      <c r="W79" s="4">
        <v>1125466.3324920463</v>
      </c>
      <c r="X79" s="4">
        <v>1217275.5125441295</v>
      </c>
      <c r="Y79" s="4">
        <v>1275500.9117414607</v>
      </c>
      <c r="Z79" s="4">
        <v>1293851.0198474033</v>
      </c>
      <c r="AA79" s="4">
        <v>1338193.1275886591</v>
      </c>
      <c r="AB79" s="4">
        <v>1427586.010413537</v>
      </c>
      <c r="AC79" s="4">
        <v>1449683.9570229384</v>
      </c>
      <c r="AD79" s="4">
        <v>1506740.4695540324</v>
      </c>
      <c r="AE79" s="4">
        <v>1529469.0231954872</v>
      </c>
      <c r="AF79" s="4">
        <v>1570973.5598547964</v>
      </c>
      <c r="AG79" s="4">
        <v>1572744.2195843572</v>
      </c>
      <c r="AH79" s="4">
        <v>1572744.2195843572</v>
      </c>
      <c r="AI79" s="4">
        <v>1577894.2115414175</v>
      </c>
      <c r="AJ79" s="4">
        <v>1618558.0296658247</v>
      </c>
      <c r="AK79" s="4">
        <v>1621274.6437395313</v>
      </c>
      <c r="AL79" s="16">
        <v>1621274.6437395313</v>
      </c>
      <c r="AM79" s="20">
        <v>1548141.7537395314</v>
      </c>
      <c r="AN79" s="17">
        <v>293621.06</v>
      </c>
      <c r="AO79" s="18">
        <v>1254520.6937395313</v>
      </c>
    </row>
    <row r="80" spans="1:41" x14ac:dyDescent="0.2">
      <c r="A80" s="21" t="s">
        <v>18</v>
      </c>
      <c r="B80" s="3">
        <v>0</v>
      </c>
      <c r="C80" s="3">
        <v>89754</v>
      </c>
      <c r="D80" s="4">
        <v>181866.82118686783</v>
      </c>
      <c r="E80" s="4">
        <v>423820.63879955927</v>
      </c>
      <c r="F80" s="4">
        <v>648106.64714919147</v>
      </c>
      <c r="G80" s="4">
        <v>866203.51027470443</v>
      </c>
      <c r="H80" s="4">
        <v>1071729.6734707365</v>
      </c>
      <c r="I80" s="4">
        <v>1147630.3864388946</v>
      </c>
      <c r="J80" s="4">
        <v>1257581.7893181078</v>
      </c>
      <c r="K80" s="4">
        <v>1502313.6375256446</v>
      </c>
      <c r="L80" s="4">
        <v>1605969.3873794433</v>
      </c>
      <c r="M80" s="4">
        <v>1740923.8685463995</v>
      </c>
      <c r="N80" s="4">
        <v>1902696.7069634101</v>
      </c>
      <c r="O80" s="4">
        <v>2034242.1627026238</v>
      </c>
      <c r="P80" s="4">
        <v>2205888.3135930006</v>
      </c>
      <c r="Q80" s="4">
        <v>2302730.3363302583</v>
      </c>
      <c r="R80" s="4">
        <v>2433491.6257156562</v>
      </c>
      <c r="S80" s="4">
        <v>2504658.4462245987</v>
      </c>
      <c r="T80" s="4">
        <v>2608799.5466903453</v>
      </c>
      <c r="U80" s="4">
        <v>2630815.162568667</v>
      </c>
      <c r="V80" s="4">
        <v>2675839.3313825023</v>
      </c>
      <c r="W80" s="4">
        <v>2798808.911328007</v>
      </c>
      <c r="X80" s="4">
        <v>3027119.9179331767</v>
      </c>
      <c r="Y80" s="4">
        <v>3171914.8011157638</v>
      </c>
      <c r="Z80" s="4">
        <v>3217547.8374919165</v>
      </c>
      <c r="AA80" s="4">
        <v>3327817.7609097906</v>
      </c>
      <c r="AB80" s="4">
        <v>3550119.9212112734</v>
      </c>
      <c r="AC80" s="4">
        <v>3605073.07983264</v>
      </c>
      <c r="AD80" s="4">
        <v>3746961.1764474292</v>
      </c>
      <c r="AE80" s="4">
        <v>3803482.5282078558</v>
      </c>
      <c r="AF80" s="4">
        <v>3906695.9817861621</v>
      </c>
      <c r="AG80" s="4">
        <v>3911099.2571991649</v>
      </c>
      <c r="AH80" s="4">
        <v>3911099.2571991649</v>
      </c>
      <c r="AI80" s="4">
        <v>3923906.2537005814</v>
      </c>
      <c r="AJ80" s="4">
        <v>4025029.0089972322</v>
      </c>
      <c r="AK80" s="4">
        <v>4031784.6830308512</v>
      </c>
      <c r="AL80" s="16">
        <v>4031784.6830308512</v>
      </c>
      <c r="AM80" s="17">
        <v>3942030.6830308512</v>
      </c>
      <c r="AN80" s="17">
        <v>317721.40000000002</v>
      </c>
      <c r="AO80" s="18">
        <v>3624309.2830308513</v>
      </c>
    </row>
    <row r="81" spans="1:41" x14ac:dyDescent="0.2">
      <c r="A81" s="21" t="s">
        <v>17</v>
      </c>
      <c r="B81" s="3">
        <v>58857.64</v>
      </c>
      <c r="C81" s="4">
        <v>318257.89891584276</v>
      </c>
      <c r="D81" s="4">
        <v>644879.92059892404</v>
      </c>
      <c r="E81" s="4">
        <v>1502821.7797704618</v>
      </c>
      <c r="F81" s="4">
        <v>2298115.513460048</v>
      </c>
      <c r="G81" s="4">
        <v>3071463.2129326276</v>
      </c>
      <c r="H81" s="4">
        <v>3800236.5809274111</v>
      </c>
      <c r="I81" s="4">
        <v>4069372.2343296045</v>
      </c>
      <c r="J81" s="4">
        <v>4459247.9219110794</v>
      </c>
      <c r="K81" s="4">
        <v>5327040.3747078534</v>
      </c>
      <c r="L81" s="4">
        <v>5694592.3630205318</v>
      </c>
      <c r="M81" s="4">
        <v>6173126.240346035</v>
      </c>
      <c r="N81" s="4">
        <v>6746755.0887121232</v>
      </c>
      <c r="O81" s="4">
        <v>7213200.9335267181</v>
      </c>
      <c r="P81" s="4">
        <v>7821839.4715234991</v>
      </c>
      <c r="Q81" s="4">
        <v>8165230.7263212791</v>
      </c>
      <c r="R81" s="4">
        <v>8628896.0027359594</v>
      </c>
      <c r="S81" s="4">
        <v>8881245.7895721663</v>
      </c>
      <c r="T81" s="4">
        <v>9250518.7782413308</v>
      </c>
      <c r="U81" s="4">
        <v>9328583.7519781329</v>
      </c>
      <c r="V81" s="4">
        <v>9488234.5460054018</v>
      </c>
      <c r="W81" s="4">
        <v>9924271.2702073324</v>
      </c>
      <c r="X81" s="4">
        <v>10733837.208901122</v>
      </c>
      <c r="Y81" s="4">
        <v>11247264.078962123</v>
      </c>
      <c r="Z81" s="4">
        <v>11409073.850985928</v>
      </c>
      <c r="AA81" s="4">
        <v>11800078.97767202</v>
      </c>
      <c r="AB81" s="4">
        <v>12588338.20246426</v>
      </c>
      <c r="AC81" s="4">
        <v>12783196.111879162</v>
      </c>
      <c r="AD81" s="4">
        <v>13286315.833671961</v>
      </c>
      <c r="AE81" s="4">
        <v>13486734.384991754</v>
      </c>
      <c r="AF81" s="4">
        <v>13852718.038931184</v>
      </c>
      <c r="AG81" s="4">
        <v>13868331.573495548</v>
      </c>
      <c r="AH81" s="4">
        <v>13868331.573495548</v>
      </c>
      <c r="AI81" s="4">
        <v>13913743.786856104</v>
      </c>
      <c r="AJ81" s="4">
        <v>14272314.052619111</v>
      </c>
      <c r="AK81" s="4">
        <v>14296268.936230982</v>
      </c>
      <c r="AL81" s="16">
        <v>14296268.936230982</v>
      </c>
      <c r="AM81" s="17">
        <v>14237411.296230981</v>
      </c>
      <c r="AN81" s="17">
        <v>72955.83</v>
      </c>
      <c r="AO81" s="18">
        <v>14164455.466230981</v>
      </c>
    </row>
    <row r="82" spans="1:41" s="26" customFormat="1" ht="25.5" customHeight="1" x14ac:dyDescent="0.2">
      <c r="A82" s="7" t="s">
        <v>41</v>
      </c>
      <c r="B82" s="25"/>
      <c r="C82" s="23">
        <v>5.4072487261779907</v>
      </c>
      <c r="D82" s="23">
        <v>2.0262809589195783</v>
      </c>
      <c r="E82" s="23">
        <v>2.3303900955308627</v>
      </c>
      <c r="F82" s="23">
        <v>1.5292002979961188</v>
      </c>
      <c r="G82" s="23">
        <v>1.336513850127675</v>
      </c>
      <c r="H82" s="23">
        <v>1.2372723739376816</v>
      </c>
      <c r="I82" s="23">
        <v>1.0708207627790671</v>
      </c>
      <c r="J82" s="23">
        <v>1.0958073297626714</v>
      </c>
      <c r="K82" s="23">
        <v>1.1946051145828349</v>
      </c>
      <c r="L82" s="23">
        <v>1.0689974099047139</v>
      </c>
      <c r="M82" s="23">
        <v>1.0840330346440599</v>
      </c>
      <c r="N82" s="23">
        <v>1.0929235570490996</v>
      </c>
      <c r="O82" s="23">
        <v>1.0691363238595983</v>
      </c>
      <c r="P82" s="23">
        <v>1.0843784255569326</v>
      </c>
      <c r="Q82" s="23">
        <v>1.0439015983449857</v>
      </c>
      <c r="R82" s="23">
        <v>1.0567853245003864</v>
      </c>
      <c r="S82" s="23">
        <v>1.0292447361465702</v>
      </c>
      <c r="T82" s="23">
        <v>1.0415789628413104</v>
      </c>
      <c r="U82" s="23">
        <v>1.0084389833271215</v>
      </c>
      <c r="V82" s="23">
        <v>1.0171141513301432</v>
      </c>
      <c r="W82" s="23">
        <v>1.045955517023502</v>
      </c>
      <c r="X82" s="23">
        <v>1.0815743460302327</v>
      </c>
      <c r="Y82" s="23">
        <v>1.0478325560625457</v>
      </c>
      <c r="Z82" s="23">
        <v>1.0143865895641651</v>
      </c>
      <c r="AA82" s="23">
        <v>1.0342714169259499</v>
      </c>
      <c r="AB82" s="23">
        <v>1.0668011821178296</v>
      </c>
      <c r="AC82" s="23">
        <v>1.0154792400935619</v>
      </c>
      <c r="AD82" s="23">
        <v>1.0393578974608126</v>
      </c>
      <c r="AE82" s="23">
        <v>1.0150845843067997</v>
      </c>
      <c r="AF82" s="23">
        <v>1.027136565716509</v>
      </c>
      <c r="AG82" s="23">
        <v>1.0011271098220931</v>
      </c>
      <c r="AH82" s="23">
        <v>1</v>
      </c>
      <c r="AI82" s="23">
        <v>1.0032745260754614</v>
      </c>
      <c r="AJ82" s="23">
        <v>1.0257709406796565</v>
      </c>
      <c r="AK82" s="23">
        <v>1.0016784162346453</v>
      </c>
      <c r="AL82" s="17">
        <v>112014439.70525178</v>
      </c>
      <c r="AM82" s="17">
        <v>58917880.031851776</v>
      </c>
      <c r="AN82" s="17">
        <v>2718623.898535396</v>
      </c>
      <c r="AO82" s="17">
        <v>56240934.327115409</v>
      </c>
    </row>
    <row r="83" spans="1:41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41" ht="15.75" x14ac:dyDescent="0.2">
      <c r="AO84" s="9">
        <v>59026252.263441265</v>
      </c>
    </row>
  </sheetData>
  <mergeCells count="14">
    <mergeCell ref="A1:AD1"/>
    <mergeCell ref="A2:AD2"/>
    <mergeCell ref="A4:A5"/>
    <mergeCell ref="B4:AK4"/>
    <mergeCell ref="AL4:AL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</mergeCells>
  <conditionalFormatting sqref="AN52 AN62 AN74:AN76 AN78:AN81">
    <cfRule type="cellIs" dxfId="58" priority="6" operator="lessThan">
      <formula>0</formula>
    </cfRule>
  </conditionalFormatting>
  <conditionalFormatting sqref="AN6:AN41">
    <cfRule type="cellIs" dxfId="57" priority="5" operator="lessThan">
      <formula>0</formula>
    </cfRule>
  </conditionalFormatting>
  <conditionalFormatting sqref="AN46:AN51">
    <cfRule type="cellIs" dxfId="56" priority="4" operator="lessThan">
      <formula>0</formula>
    </cfRule>
  </conditionalFormatting>
  <conditionalFormatting sqref="AN53:AN61">
    <cfRule type="cellIs" dxfId="55" priority="3" operator="lessThan">
      <formula>0</formula>
    </cfRule>
  </conditionalFormatting>
  <conditionalFormatting sqref="AN63:AN73">
    <cfRule type="cellIs" dxfId="54" priority="2" operator="lessThan">
      <formula>0</formula>
    </cfRule>
  </conditionalFormatting>
  <conditionalFormatting sqref="AN77">
    <cfRule type="cellIs" dxfId="53" priority="1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1"/>
  <sheetViews>
    <sheetView tabSelected="1" zoomScaleNormal="100" zoomScaleSheetLayoutView="40" workbookViewId="0">
      <selection activeCell="A4" sqref="A4:A5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41" ht="17.25" customHeight="1" x14ac:dyDescent="0.2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39" t="s">
        <v>56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43</v>
      </c>
      <c r="AM4" s="52" t="s">
        <v>44</v>
      </c>
      <c r="AN4" s="52" t="s">
        <v>57</v>
      </c>
      <c r="AO4" s="52" t="s">
        <v>53</v>
      </c>
    </row>
    <row r="5" spans="1:41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/>
      <c r="AM5" s="52"/>
      <c r="AN5" s="52">
        <v>0</v>
      </c>
      <c r="AO5" s="52">
        <v>0</v>
      </c>
    </row>
    <row r="6" spans="1:41" s="19" customFormat="1" ht="12.75" customHeight="1" x14ac:dyDescent="0.2">
      <c r="A6" s="1" t="s">
        <v>37</v>
      </c>
      <c r="B6" s="3">
        <v>4146.43</v>
      </c>
      <c r="C6" s="3">
        <v>7583.6</v>
      </c>
      <c r="D6" s="3">
        <v>10115.040000000001</v>
      </c>
      <c r="E6" s="3">
        <v>11333.970000000001</v>
      </c>
      <c r="F6" s="3">
        <v>12327.56</v>
      </c>
      <c r="G6" s="3">
        <v>12762.74</v>
      </c>
      <c r="H6" s="3">
        <v>13156.45</v>
      </c>
      <c r="I6" s="3">
        <v>13401.619999999999</v>
      </c>
      <c r="J6" s="3">
        <v>13556.07</v>
      </c>
      <c r="K6" s="3">
        <v>13701.28</v>
      </c>
      <c r="L6" s="3">
        <v>13818.130000000001</v>
      </c>
      <c r="M6" s="3">
        <v>13911.23</v>
      </c>
      <c r="N6" s="3">
        <v>13989.52</v>
      </c>
      <c r="O6" s="3">
        <v>14053.279999999999</v>
      </c>
      <c r="P6" s="3">
        <v>14126.18</v>
      </c>
      <c r="Q6" s="3">
        <v>14228.02</v>
      </c>
      <c r="R6" s="3">
        <v>14309.43</v>
      </c>
      <c r="S6" s="3">
        <v>14439.11</v>
      </c>
      <c r="T6" s="3">
        <v>14606.43</v>
      </c>
      <c r="U6" s="3">
        <v>14692.17</v>
      </c>
      <c r="V6" s="3">
        <v>14837.35</v>
      </c>
      <c r="W6" s="3">
        <v>14901.949999999999</v>
      </c>
      <c r="X6" s="3">
        <v>14947.789999999999</v>
      </c>
      <c r="Y6" s="3">
        <v>14973.14</v>
      </c>
      <c r="Z6" s="3">
        <v>14992.32</v>
      </c>
      <c r="AA6" s="3">
        <v>15008.17</v>
      </c>
      <c r="AB6" s="3">
        <v>15020.859999999999</v>
      </c>
      <c r="AC6" s="3">
        <v>15040.07</v>
      </c>
      <c r="AD6" s="3">
        <v>15053.28</v>
      </c>
      <c r="AE6" s="3">
        <v>15062.51</v>
      </c>
      <c r="AF6" s="3">
        <v>15290.51</v>
      </c>
      <c r="AG6" s="3">
        <v>15302.8</v>
      </c>
      <c r="AH6" s="3">
        <v>15312.8</v>
      </c>
      <c r="AI6" s="3">
        <v>15314.8</v>
      </c>
      <c r="AJ6" s="3">
        <v>15324.8</v>
      </c>
      <c r="AK6" s="3">
        <v>15329.4</v>
      </c>
      <c r="AL6" s="16">
        <v>15329.4</v>
      </c>
      <c r="AM6" s="17">
        <v>0</v>
      </c>
      <c r="AN6" s="17">
        <v>19.020000000000437</v>
      </c>
      <c r="AO6" s="18">
        <v>0</v>
      </c>
    </row>
    <row r="7" spans="1:41" s="19" customFormat="1" x14ac:dyDescent="0.2">
      <c r="A7" s="1" t="s">
        <v>36</v>
      </c>
      <c r="B7" s="3">
        <v>4026.09</v>
      </c>
      <c r="C7" s="3">
        <v>7650.87</v>
      </c>
      <c r="D7" s="3">
        <v>9631.5400000000009</v>
      </c>
      <c r="E7" s="3">
        <v>11147.05</v>
      </c>
      <c r="F7" s="3">
        <v>11836.34</v>
      </c>
      <c r="G7" s="3">
        <v>12391.41</v>
      </c>
      <c r="H7" s="3">
        <v>12800.59</v>
      </c>
      <c r="I7" s="3">
        <v>13000.01</v>
      </c>
      <c r="J7" s="3">
        <v>13184.89</v>
      </c>
      <c r="K7" s="3">
        <v>13323.27</v>
      </c>
      <c r="L7" s="3">
        <v>13439.27</v>
      </c>
      <c r="M7" s="3">
        <v>13526.529999999999</v>
      </c>
      <c r="N7" s="3">
        <v>13594.68</v>
      </c>
      <c r="O7" s="3">
        <v>13693.18</v>
      </c>
      <c r="P7" s="3">
        <v>13815.82</v>
      </c>
      <c r="Q7" s="3">
        <v>13915.900000000001</v>
      </c>
      <c r="R7" s="3">
        <v>14053.46</v>
      </c>
      <c r="S7" s="3">
        <v>14224.300000000001</v>
      </c>
      <c r="T7" s="3">
        <v>14303.78</v>
      </c>
      <c r="U7" s="3">
        <v>14453.060000000001</v>
      </c>
      <c r="V7" s="3">
        <v>14508.86</v>
      </c>
      <c r="W7" s="3">
        <v>14551.59</v>
      </c>
      <c r="X7" s="3">
        <v>14573.230000000001</v>
      </c>
      <c r="Y7" s="3">
        <v>14590.310000000001</v>
      </c>
      <c r="Z7" s="3">
        <v>14615.740000000002</v>
      </c>
      <c r="AA7" s="3">
        <v>14632.79</v>
      </c>
      <c r="AB7" s="3">
        <v>14643.86</v>
      </c>
      <c r="AC7" s="3">
        <v>14658.1</v>
      </c>
      <c r="AD7" s="3">
        <v>14664.43</v>
      </c>
      <c r="AE7" s="3">
        <v>14678.79</v>
      </c>
      <c r="AF7" s="3">
        <v>14687.150000000001</v>
      </c>
      <c r="AG7" s="3">
        <v>14695.330000000002</v>
      </c>
      <c r="AH7" s="3">
        <v>14698.330000000002</v>
      </c>
      <c r="AI7" s="3">
        <v>14709.330000000002</v>
      </c>
      <c r="AJ7" s="3">
        <v>14714.330000000002</v>
      </c>
      <c r="AK7" s="4">
        <v>14718.746757021301</v>
      </c>
      <c r="AL7" s="16">
        <v>14718.746757021301</v>
      </c>
      <c r="AM7" s="20">
        <v>4.4167570212994178</v>
      </c>
      <c r="AN7" s="17">
        <v>21.8799999999992</v>
      </c>
      <c r="AO7" s="18">
        <v>0</v>
      </c>
    </row>
    <row r="8" spans="1:41" s="19" customFormat="1" x14ac:dyDescent="0.2">
      <c r="A8" s="1" t="s">
        <v>35</v>
      </c>
      <c r="B8" s="3">
        <v>4480.3999999999996</v>
      </c>
      <c r="C8" s="3">
        <v>8129.74</v>
      </c>
      <c r="D8" s="3">
        <v>10556.5</v>
      </c>
      <c r="E8" s="3">
        <v>11769.93</v>
      </c>
      <c r="F8" s="3">
        <v>12732.09</v>
      </c>
      <c r="G8" s="3">
        <v>13266.84</v>
      </c>
      <c r="H8" s="3">
        <v>13606.68</v>
      </c>
      <c r="I8" s="3">
        <v>13850.720000000001</v>
      </c>
      <c r="J8" s="3">
        <v>14010.93</v>
      </c>
      <c r="K8" s="3">
        <v>14144.78</v>
      </c>
      <c r="L8" s="3">
        <v>14264.48</v>
      </c>
      <c r="M8" s="3">
        <v>14357.83</v>
      </c>
      <c r="N8" s="3">
        <v>14476.8</v>
      </c>
      <c r="O8" s="3">
        <v>14615.53</v>
      </c>
      <c r="P8" s="3">
        <v>14729.48</v>
      </c>
      <c r="Q8" s="3">
        <v>14882.890000000001</v>
      </c>
      <c r="R8" s="3">
        <v>15065.85</v>
      </c>
      <c r="S8" s="3">
        <v>15163.28</v>
      </c>
      <c r="T8" s="3">
        <v>15312.63</v>
      </c>
      <c r="U8" s="3">
        <v>15373.87</v>
      </c>
      <c r="V8" s="3">
        <v>15414.66</v>
      </c>
      <c r="W8" s="3">
        <v>15449.81</v>
      </c>
      <c r="X8" s="3">
        <v>15471.47</v>
      </c>
      <c r="Y8" s="3">
        <v>15482.82</v>
      </c>
      <c r="Z8" s="3">
        <v>15499.85</v>
      </c>
      <c r="AA8" s="3">
        <v>15517.26</v>
      </c>
      <c r="AB8" s="3">
        <v>15537.48</v>
      </c>
      <c r="AC8" s="3">
        <v>15545.48</v>
      </c>
      <c r="AD8" s="3">
        <v>15551.77</v>
      </c>
      <c r="AE8" s="3">
        <v>15562.77</v>
      </c>
      <c r="AF8" s="3">
        <v>15571.77</v>
      </c>
      <c r="AG8" s="3">
        <v>15582.77</v>
      </c>
      <c r="AH8" s="3">
        <v>15588.09</v>
      </c>
      <c r="AI8" s="3">
        <v>15592.09</v>
      </c>
      <c r="AJ8" s="4">
        <v>15599.879779420753</v>
      </c>
      <c r="AK8" s="4">
        <v>15604.562349306516</v>
      </c>
      <c r="AL8" s="16">
        <v>15604.562349306516</v>
      </c>
      <c r="AM8" s="20">
        <v>12.472349306515753</v>
      </c>
      <c r="AN8" s="17">
        <v>20.309999999999491</v>
      </c>
      <c r="AO8" s="18">
        <v>0</v>
      </c>
    </row>
    <row r="9" spans="1:41" s="19" customFormat="1" x14ac:dyDescent="0.2">
      <c r="A9" s="1" t="s">
        <v>34</v>
      </c>
      <c r="B9" s="3">
        <v>7235.37</v>
      </c>
      <c r="C9" s="3">
        <v>11753.9</v>
      </c>
      <c r="D9" s="3">
        <v>13948.630000000001</v>
      </c>
      <c r="E9" s="3">
        <v>15725.58</v>
      </c>
      <c r="F9" s="3">
        <v>16613.400000000001</v>
      </c>
      <c r="G9" s="3">
        <v>17146.28</v>
      </c>
      <c r="H9" s="3">
        <v>17581.77</v>
      </c>
      <c r="I9" s="3">
        <v>17890.77</v>
      </c>
      <c r="J9" s="3">
        <v>18108.37</v>
      </c>
      <c r="K9" s="3">
        <v>18274.79</v>
      </c>
      <c r="L9" s="3">
        <v>18384.79</v>
      </c>
      <c r="M9" s="3">
        <v>18519.349999999999</v>
      </c>
      <c r="N9" s="3">
        <v>18722</v>
      </c>
      <c r="O9" s="3">
        <v>18878.97</v>
      </c>
      <c r="P9" s="3">
        <v>19209.68</v>
      </c>
      <c r="Q9" s="3">
        <v>19329.440000000002</v>
      </c>
      <c r="R9" s="3">
        <v>19435.260000000002</v>
      </c>
      <c r="S9" s="3">
        <v>19616.37</v>
      </c>
      <c r="T9" s="3">
        <v>19681.07</v>
      </c>
      <c r="U9" s="3">
        <v>19734.830000000002</v>
      </c>
      <c r="V9" s="3">
        <v>19774.63</v>
      </c>
      <c r="W9" s="3">
        <v>19803.63</v>
      </c>
      <c r="X9" s="3">
        <v>19822.989999999998</v>
      </c>
      <c r="Y9" s="3">
        <v>19836.989999999998</v>
      </c>
      <c r="Z9" s="3">
        <v>19855.63</v>
      </c>
      <c r="AA9" s="3">
        <v>19867.97</v>
      </c>
      <c r="AB9" s="3">
        <v>19877.97</v>
      </c>
      <c r="AC9" s="3">
        <v>19885.36</v>
      </c>
      <c r="AD9" s="3">
        <v>19894.36</v>
      </c>
      <c r="AE9" s="3">
        <v>19906.36</v>
      </c>
      <c r="AF9" s="3">
        <v>19917.36</v>
      </c>
      <c r="AG9" s="3">
        <v>20198.98</v>
      </c>
      <c r="AH9" s="3">
        <v>19961.98</v>
      </c>
      <c r="AI9" s="4">
        <v>19969.422093527039</v>
      </c>
      <c r="AJ9" s="4">
        <v>19979.398779992323</v>
      </c>
      <c r="AK9" s="4">
        <v>19985.395937174668</v>
      </c>
      <c r="AL9" s="16">
        <v>19985.395937174668</v>
      </c>
      <c r="AM9" s="20">
        <v>23.415937174668215</v>
      </c>
      <c r="AN9" s="17">
        <v>315.31999999999971</v>
      </c>
      <c r="AO9" s="18">
        <v>0</v>
      </c>
    </row>
    <row r="10" spans="1:41" s="19" customFormat="1" x14ac:dyDescent="0.2">
      <c r="A10" s="2" t="s">
        <v>33</v>
      </c>
      <c r="B10" s="3">
        <v>6630.16</v>
      </c>
      <c r="C10" s="3">
        <v>10647.31</v>
      </c>
      <c r="D10" s="3">
        <v>13534.869999999999</v>
      </c>
      <c r="E10" s="3">
        <v>14858.76</v>
      </c>
      <c r="F10" s="3">
        <v>15605.8</v>
      </c>
      <c r="G10" s="3">
        <v>16141.89</v>
      </c>
      <c r="H10" s="3">
        <v>16512.89</v>
      </c>
      <c r="I10" s="3">
        <v>16796.79</v>
      </c>
      <c r="J10" s="3">
        <v>16998.02</v>
      </c>
      <c r="K10" s="3">
        <v>17144.84</v>
      </c>
      <c r="L10" s="3">
        <v>17293.73</v>
      </c>
      <c r="M10" s="3">
        <v>17507.5</v>
      </c>
      <c r="N10" s="3">
        <v>17652.93</v>
      </c>
      <c r="O10" s="3">
        <v>17988.870000000003</v>
      </c>
      <c r="P10" s="3">
        <v>18082.37</v>
      </c>
      <c r="Q10" s="3">
        <v>18172.109999999997</v>
      </c>
      <c r="R10" s="3">
        <v>18374.95</v>
      </c>
      <c r="S10" s="3">
        <v>18451.240000000002</v>
      </c>
      <c r="T10" s="3">
        <v>18501.419999999998</v>
      </c>
      <c r="U10" s="3">
        <v>18559</v>
      </c>
      <c r="V10" s="3">
        <v>18589.78</v>
      </c>
      <c r="W10" s="3">
        <v>18616.34</v>
      </c>
      <c r="X10" s="3">
        <v>18645.55</v>
      </c>
      <c r="Y10" s="3">
        <v>18661.55</v>
      </c>
      <c r="Z10" s="3">
        <v>18679.099999999999</v>
      </c>
      <c r="AA10" s="3">
        <v>18687.5</v>
      </c>
      <c r="AB10" s="3">
        <v>18696.57</v>
      </c>
      <c r="AC10" s="3">
        <v>18716.57</v>
      </c>
      <c r="AD10" s="3">
        <v>18728.57</v>
      </c>
      <c r="AE10" s="3">
        <v>18735.57</v>
      </c>
      <c r="AF10" s="3">
        <v>18998.57</v>
      </c>
      <c r="AG10" s="3">
        <v>18768.57</v>
      </c>
      <c r="AH10" s="4">
        <v>18768.57</v>
      </c>
      <c r="AI10" s="4">
        <v>18775.56717429377</v>
      </c>
      <c r="AJ10" s="4">
        <v>18784.947413042217</v>
      </c>
      <c r="AK10" s="4">
        <v>18790.586035281984</v>
      </c>
      <c r="AL10" s="16">
        <v>18790.586035281984</v>
      </c>
      <c r="AM10" s="20">
        <v>22.016035281983932</v>
      </c>
      <c r="AN10" s="17">
        <v>301.22999999999956</v>
      </c>
      <c r="AO10" s="18">
        <v>0</v>
      </c>
    </row>
    <row r="11" spans="1:41" s="19" customFormat="1" x14ac:dyDescent="0.2">
      <c r="A11" s="2" t="s">
        <v>32</v>
      </c>
      <c r="B11" s="3">
        <v>7020.3600000000006</v>
      </c>
      <c r="C11" s="3">
        <v>11882.08</v>
      </c>
      <c r="D11" s="3">
        <v>14757.27</v>
      </c>
      <c r="E11" s="3">
        <v>16059.79</v>
      </c>
      <c r="F11" s="3">
        <v>16878.09</v>
      </c>
      <c r="G11" s="3">
        <v>17480.379999999997</v>
      </c>
      <c r="H11" s="3">
        <v>17932.29</v>
      </c>
      <c r="I11" s="3">
        <v>18226.38</v>
      </c>
      <c r="J11" s="3">
        <v>18431.38</v>
      </c>
      <c r="K11" s="3">
        <v>18647.16</v>
      </c>
      <c r="L11" s="3">
        <v>18894.099999999999</v>
      </c>
      <c r="M11" s="3">
        <v>19058.57</v>
      </c>
      <c r="N11" s="3">
        <v>19452.560000000001</v>
      </c>
      <c r="O11" s="3">
        <v>19607.96</v>
      </c>
      <c r="P11" s="3">
        <v>19721.219999999998</v>
      </c>
      <c r="Q11" s="3">
        <v>19941.829999999998</v>
      </c>
      <c r="R11" s="3">
        <v>20050.239999999998</v>
      </c>
      <c r="S11" s="3">
        <v>20107.239999999998</v>
      </c>
      <c r="T11" s="3">
        <v>20154.969999999998</v>
      </c>
      <c r="U11" s="3">
        <v>20196.359999999997</v>
      </c>
      <c r="V11" s="3">
        <v>20224.02</v>
      </c>
      <c r="W11" s="3">
        <v>20260.02</v>
      </c>
      <c r="X11" s="3">
        <v>20275.349999999999</v>
      </c>
      <c r="Y11" s="3">
        <v>20295.53</v>
      </c>
      <c r="Z11" s="3">
        <v>20307.899999999998</v>
      </c>
      <c r="AA11" s="3">
        <v>20388.899999999998</v>
      </c>
      <c r="AB11" s="3">
        <v>20400.899999999998</v>
      </c>
      <c r="AC11" s="3">
        <v>20420.899999999998</v>
      </c>
      <c r="AD11" s="3">
        <v>20438.899999999998</v>
      </c>
      <c r="AE11" s="3">
        <v>20771.419999999998</v>
      </c>
      <c r="AF11" s="3">
        <v>20480.739999999998</v>
      </c>
      <c r="AG11" s="4">
        <v>20500.887249554133</v>
      </c>
      <c r="AH11" s="4">
        <v>20500.887249554133</v>
      </c>
      <c r="AI11" s="4">
        <v>20508.530254922258</v>
      </c>
      <c r="AJ11" s="4">
        <v>20518.776278831156</v>
      </c>
      <c r="AK11" s="4">
        <v>20524.935339365886</v>
      </c>
      <c r="AL11" s="16">
        <v>20524.935339365886</v>
      </c>
      <c r="AM11" s="20">
        <v>44.195339365887776</v>
      </c>
      <c r="AN11" s="17">
        <v>359.57000000000335</v>
      </c>
      <c r="AO11" s="18">
        <v>0</v>
      </c>
    </row>
    <row r="12" spans="1:41" s="19" customFormat="1" x14ac:dyDescent="0.2">
      <c r="A12" s="2" t="s">
        <v>31</v>
      </c>
      <c r="B12" s="3">
        <v>8062.82</v>
      </c>
      <c r="C12" s="3">
        <v>14016.98</v>
      </c>
      <c r="D12" s="3">
        <v>16955.62</v>
      </c>
      <c r="E12" s="3">
        <v>18511.09</v>
      </c>
      <c r="F12" s="3">
        <v>19528.439999999999</v>
      </c>
      <c r="G12" s="3">
        <v>20205.68</v>
      </c>
      <c r="H12" s="3">
        <v>20634.11</v>
      </c>
      <c r="I12" s="3">
        <v>20946.54</v>
      </c>
      <c r="J12" s="3">
        <v>21246.41</v>
      </c>
      <c r="K12" s="3">
        <v>21575.11</v>
      </c>
      <c r="L12" s="3">
        <v>21809.309999999998</v>
      </c>
      <c r="M12" s="3">
        <v>22270.41</v>
      </c>
      <c r="N12" s="3">
        <v>22479.289999999997</v>
      </c>
      <c r="O12" s="3">
        <v>22633.26</v>
      </c>
      <c r="P12" s="3">
        <v>22895.129999999997</v>
      </c>
      <c r="Q12" s="3">
        <v>23006.859999999997</v>
      </c>
      <c r="R12" s="3">
        <v>23115.69</v>
      </c>
      <c r="S12" s="3">
        <v>23183.599999999999</v>
      </c>
      <c r="T12" s="3">
        <v>23217.3</v>
      </c>
      <c r="U12" s="3">
        <v>23269.339999999997</v>
      </c>
      <c r="V12" s="3">
        <v>23306.03</v>
      </c>
      <c r="W12" s="3">
        <v>23334.03</v>
      </c>
      <c r="X12" s="3">
        <v>23372.309999999998</v>
      </c>
      <c r="Y12" s="3">
        <v>23383.519999999997</v>
      </c>
      <c r="Z12" s="3">
        <v>23406.019999999997</v>
      </c>
      <c r="AA12" s="3">
        <v>23431.019999999997</v>
      </c>
      <c r="AB12" s="3">
        <v>23446.769999999997</v>
      </c>
      <c r="AC12" s="3">
        <v>23472</v>
      </c>
      <c r="AD12" s="3">
        <v>23798.289999999997</v>
      </c>
      <c r="AE12" s="3">
        <v>23522.289999999997</v>
      </c>
      <c r="AF12" s="4">
        <v>23573.65754970854</v>
      </c>
      <c r="AG12" s="4">
        <v>23596.847354449856</v>
      </c>
      <c r="AH12" s="4">
        <v>23596.847354449856</v>
      </c>
      <c r="AI12" s="4">
        <v>23605.644575214283</v>
      </c>
      <c r="AJ12" s="4">
        <v>23617.437911728222</v>
      </c>
      <c r="AK12" s="4">
        <v>23624.527088382663</v>
      </c>
      <c r="AL12" s="16">
        <v>23624.527088382663</v>
      </c>
      <c r="AM12" s="20">
        <v>102.23708838266612</v>
      </c>
      <c r="AN12" s="17">
        <v>425.81000000000131</v>
      </c>
      <c r="AO12" s="18">
        <v>0</v>
      </c>
    </row>
    <row r="13" spans="1:41" s="19" customFormat="1" x14ac:dyDescent="0.2">
      <c r="A13" s="2" t="s">
        <v>30</v>
      </c>
      <c r="B13" s="3">
        <v>6970.66</v>
      </c>
      <c r="C13" s="3">
        <v>11204.91</v>
      </c>
      <c r="D13" s="3">
        <v>13363.84</v>
      </c>
      <c r="E13" s="3">
        <v>14700.32</v>
      </c>
      <c r="F13" s="3">
        <v>15576.75</v>
      </c>
      <c r="G13" s="3">
        <v>16069.7</v>
      </c>
      <c r="H13" s="3">
        <v>16475.919999999998</v>
      </c>
      <c r="I13" s="3">
        <v>16792.349999999999</v>
      </c>
      <c r="J13" s="3">
        <v>17116.830000000002</v>
      </c>
      <c r="K13" s="3">
        <v>17337.63</v>
      </c>
      <c r="L13" s="3">
        <v>17668.54</v>
      </c>
      <c r="M13" s="3">
        <v>17852.620000000003</v>
      </c>
      <c r="N13" s="3">
        <v>17973.260000000002</v>
      </c>
      <c r="O13" s="3">
        <v>18111.07</v>
      </c>
      <c r="P13" s="3">
        <v>18217.580000000002</v>
      </c>
      <c r="Q13" s="3">
        <v>18347.669999999998</v>
      </c>
      <c r="R13" s="3">
        <v>18422.28</v>
      </c>
      <c r="S13" s="3">
        <v>18474.32</v>
      </c>
      <c r="T13" s="3">
        <v>18513.97</v>
      </c>
      <c r="U13" s="3">
        <v>18556.07</v>
      </c>
      <c r="V13" s="3">
        <v>18575.810000000001</v>
      </c>
      <c r="W13" s="3">
        <v>18601.810000000001</v>
      </c>
      <c r="X13" s="3">
        <v>18621.810000000001</v>
      </c>
      <c r="Y13" s="3">
        <v>18661.919999999998</v>
      </c>
      <c r="Z13" s="3">
        <v>18685.95</v>
      </c>
      <c r="AA13" s="3">
        <v>18701.12</v>
      </c>
      <c r="AB13" s="3">
        <v>18717.12</v>
      </c>
      <c r="AC13" s="3">
        <v>18976.12</v>
      </c>
      <c r="AD13" s="3">
        <v>18755.27</v>
      </c>
      <c r="AE13" s="4">
        <v>18771.387608887409</v>
      </c>
      <c r="AF13" s="4">
        <v>18812.380224236418</v>
      </c>
      <c r="AG13" s="4">
        <v>18830.886280125265</v>
      </c>
      <c r="AH13" s="4">
        <v>18830.886280125265</v>
      </c>
      <c r="AI13" s="4">
        <v>18837.90668676297</v>
      </c>
      <c r="AJ13" s="4">
        <v>18847.318070216927</v>
      </c>
      <c r="AK13" s="4">
        <v>18852.975414072833</v>
      </c>
      <c r="AL13" s="16">
        <v>18852.975414072833</v>
      </c>
      <c r="AM13" s="20">
        <v>97.705414072832355</v>
      </c>
      <c r="AN13" s="17">
        <v>263.20999999999913</v>
      </c>
      <c r="AO13" s="18">
        <v>0</v>
      </c>
    </row>
    <row r="14" spans="1:41" s="19" customFormat="1" x14ac:dyDescent="0.2">
      <c r="A14" s="1" t="s">
        <v>29</v>
      </c>
      <c r="B14" s="3">
        <v>6552.74</v>
      </c>
      <c r="C14" s="3">
        <v>10434.49</v>
      </c>
      <c r="D14" s="3">
        <v>12910.43</v>
      </c>
      <c r="E14" s="3">
        <v>14484.869999999999</v>
      </c>
      <c r="F14" s="3">
        <v>15274.35</v>
      </c>
      <c r="G14" s="3">
        <v>15820.71</v>
      </c>
      <c r="H14" s="3">
        <v>16222.82</v>
      </c>
      <c r="I14" s="3">
        <v>16600.900000000001</v>
      </c>
      <c r="J14" s="3">
        <v>16848.210000000003</v>
      </c>
      <c r="K14" s="3">
        <v>17195.39</v>
      </c>
      <c r="L14" s="3">
        <v>17398.719999999998</v>
      </c>
      <c r="M14" s="3">
        <v>17505.39</v>
      </c>
      <c r="N14" s="3">
        <v>17657.649999999998</v>
      </c>
      <c r="O14" s="3">
        <v>17782.649999999998</v>
      </c>
      <c r="P14" s="3">
        <v>17905.179999999997</v>
      </c>
      <c r="Q14" s="3">
        <v>17998.66</v>
      </c>
      <c r="R14" s="3">
        <v>18078.52</v>
      </c>
      <c r="S14" s="3">
        <v>18123.52</v>
      </c>
      <c r="T14" s="3">
        <v>18166.7</v>
      </c>
      <c r="U14" s="3">
        <v>18207.28</v>
      </c>
      <c r="V14" s="3">
        <v>18227.599999999999</v>
      </c>
      <c r="W14" s="3">
        <v>18260.599999999999</v>
      </c>
      <c r="X14" s="3">
        <v>18286.599999999999</v>
      </c>
      <c r="Y14" s="3">
        <v>18315.95</v>
      </c>
      <c r="Z14" s="3">
        <v>18334.95</v>
      </c>
      <c r="AA14" s="3">
        <v>18346.95</v>
      </c>
      <c r="AB14" s="3">
        <v>18649.95</v>
      </c>
      <c r="AC14" s="3">
        <v>18397.899999999998</v>
      </c>
      <c r="AD14" s="4">
        <v>18419.251729364361</v>
      </c>
      <c r="AE14" s="4">
        <v>18435.080576156364</v>
      </c>
      <c r="AF14" s="4">
        <v>18475.33877031504</v>
      </c>
      <c r="AG14" s="4">
        <v>18493.51327283803</v>
      </c>
      <c r="AH14" s="4">
        <v>18493.51327283803</v>
      </c>
      <c r="AI14" s="4">
        <v>18500.407902299634</v>
      </c>
      <c r="AJ14" s="4">
        <v>18509.650671983036</v>
      </c>
      <c r="AK14" s="4">
        <v>18515.206659212308</v>
      </c>
      <c r="AL14" s="16">
        <v>18515.206659212308</v>
      </c>
      <c r="AM14" s="20">
        <v>117.30665921231048</v>
      </c>
      <c r="AN14" s="17">
        <v>302.15000000000146</v>
      </c>
      <c r="AO14" s="18">
        <v>0</v>
      </c>
    </row>
    <row r="15" spans="1:41" s="19" customFormat="1" x14ac:dyDescent="0.2">
      <c r="A15" s="1" t="s">
        <v>28</v>
      </c>
      <c r="B15" s="3">
        <v>6815.67</v>
      </c>
      <c r="C15" s="3">
        <v>11232.56</v>
      </c>
      <c r="D15" s="3">
        <v>13639.94</v>
      </c>
      <c r="E15" s="3">
        <v>15158.68</v>
      </c>
      <c r="F15" s="3">
        <v>16027.48</v>
      </c>
      <c r="G15" s="3">
        <v>16656.41</v>
      </c>
      <c r="H15" s="3">
        <v>17134.11</v>
      </c>
      <c r="I15" s="3">
        <v>17477</v>
      </c>
      <c r="J15" s="3">
        <v>17832.100000000002</v>
      </c>
      <c r="K15" s="3">
        <v>18084.29</v>
      </c>
      <c r="L15" s="3">
        <v>18246.93</v>
      </c>
      <c r="M15" s="3">
        <v>18410.43</v>
      </c>
      <c r="N15" s="3">
        <v>18560.63</v>
      </c>
      <c r="O15" s="3">
        <v>18690.170000000002</v>
      </c>
      <c r="P15" s="3">
        <v>18787.030000000002</v>
      </c>
      <c r="Q15" s="3">
        <v>18868.52</v>
      </c>
      <c r="R15" s="3">
        <v>18928.55</v>
      </c>
      <c r="S15" s="3">
        <v>18996.18</v>
      </c>
      <c r="T15" s="3">
        <v>19035.48</v>
      </c>
      <c r="U15" s="3">
        <v>19061.48</v>
      </c>
      <c r="V15" s="3">
        <v>19108.560000000001</v>
      </c>
      <c r="W15" s="3">
        <v>19198.010000000002</v>
      </c>
      <c r="X15" s="3">
        <v>19227.09</v>
      </c>
      <c r="Y15" s="3">
        <v>19251.12</v>
      </c>
      <c r="Z15" s="3">
        <v>19271.12</v>
      </c>
      <c r="AA15" s="3">
        <v>19605.12</v>
      </c>
      <c r="AB15" s="3">
        <v>19331.38</v>
      </c>
      <c r="AC15" s="4">
        <v>19345.559420704631</v>
      </c>
      <c r="AD15" s="4">
        <v>19368.010958605861</v>
      </c>
      <c r="AE15" s="4">
        <v>19384.655135179051</v>
      </c>
      <c r="AF15" s="4">
        <v>19426.986993014289</v>
      </c>
      <c r="AG15" s="4">
        <v>19446.097647953182</v>
      </c>
      <c r="AH15" s="4">
        <v>19446.097647953182</v>
      </c>
      <c r="AI15" s="4">
        <v>19453.34741362933</v>
      </c>
      <c r="AJ15" s="4">
        <v>19463.066270135896</v>
      </c>
      <c r="AK15" s="4">
        <v>19468.9084413122</v>
      </c>
      <c r="AL15" s="16">
        <v>19468.9084413122</v>
      </c>
      <c r="AM15" s="20">
        <v>137.52844131219899</v>
      </c>
      <c r="AN15" s="17">
        <v>282.31999999999971</v>
      </c>
      <c r="AO15" s="18">
        <v>0</v>
      </c>
    </row>
    <row r="16" spans="1:41" s="19" customFormat="1" x14ac:dyDescent="0.2">
      <c r="A16" s="1" t="s">
        <v>27</v>
      </c>
      <c r="B16" s="3">
        <v>7862.74</v>
      </c>
      <c r="C16" s="3">
        <v>12572.02</v>
      </c>
      <c r="D16" s="3">
        <v>15332.279999999999</v>
      </c>
      <c r="E16" s="3">
        <v>16910.97</v>
      </c>
      <c r="F16" s="3">
        <v>17923.13</v>
      </c>
      <c r="G16" s="3">
        <v>18640.689999999999</v>
      </c>
      <c r="H16" s="3">
        <v>19091.439999999999</v>
      </c>
      <c r="I16" s="3">
        <v>19568.609999999997</v>
      </c>
      <c r="J16" s="3">
        <v>19843.03</v>
      </c>
      <c r="K16" s="3">
        <v>20018.47</v>
      </c>
      <c r="L16" s="3">
        <v>20221.22</v>
      </c>
      <c r="M16" s="3">
        <v>20410.349999999999</v>
      </c>
      <c r="N16" s="3">
        <v>20552.57</v>
      </c>
      <c r="O16" s="3">
        <v>20664.260000000002</v>
      </c>
      <c r="P16" s="3">
        <v>20759.46</v>
      </c>
      <c r="Q16" s="3">
        <v>20824.46</v>
      </c>
      <c r="R16" s="3">
        <v>20878.809999999998</v>
      </c>
      <c r="S16" s="3">
        <v>20941.580000000002</v>
      </c>
      <c r="T16" s="3">
        <v>20977.809999999998</v>
      </c>
      <c r="U16" s="3">
        <v>21007.79</v>
      </c>
      <c r="V16" s="3">
        <v>21079.57</v>
      </c>
      <c r="W16" s="3">
        <v>21106.3</v>
      </c>
      <c r="X16" s="3">
        <v>21128.059999999998</v>
      </c>
      <c r="Y16" s="3">
        <v>21161.059999999998</v>
      </c>
      <c r="Z16" s="3">
        <v>21491.059999999998</v>
      </c>
      <c r="AA16" s="3">
        <v>21267.279999999999</v>
      </c>
      <c r="AB16" s="4">
        <v>21282.990279546633</v>
      </c>
      <c r="AC16" s="4">
        <v>21298.601191598758</v>
      </c>
      <c r="AD16" s="4">
        <v>21323.319337065495</v>
      </c>
      <c r="AE16" s="4">
        <v>21341.64383579338</v>
      </c>
      <c r="AF16" s="4">
        <v>21388.24933001172</v>
      </c>
      <c r="AG16" s="4">
        <v>21409.28931180817</v>
      </c>
      <c r="AH16" s="4">
        <v>21409.28931180817</v>
      </c>
      <c r="AI16" s="4">
        <v>21417.270981632802</v>
      </c>
      <c r="AJ16" s="4">
        <v>21427.971010733545</v>
      </c>
      <c r="AK16" s="4">
        <v>21434.402981568361</v>
      </c>
      <c r="AL16" s="16">
        <v>21434.402981568361</v>
      </c>
      <c r="AM16" s="20">
        <v>167.12298156836187</v>
      </c>
      <c r="AN16" s="17">
        <v>372.55000000000291</v>
      </c>
      <c r="AO16" s="18">
        <v>0</v>
      </c>
    </row>
    <row r="17" spans="1:41" s="19" customFormat="1" x14ac:dyDescent="0.2">
      <c r="A17" s="1" t="s">
        <v>26</v>
      </c>
      <c r="B17" s="3">
        <v>8810.2799999999988</v>
      </c>
      <c r="C17" s="3">
        <v>13010.67</v>
      </c>
      <c r="D17" s="3">
        <v>15526.61</v>
      </c>
      <c r="E17" s="3">
        <v>17158.919999999998</v>
      </c>
      <c r="F17" s="3">
        <v>18145.010000000002</v>
      </c>
      <c r="G17" s="3">
        <v>18749.509999999998</v>
      </c>
      <c r="H17" s="3">
        <v>19191.560000000001</v>
      </c>
      <c r="I17" s="3">
        <v>19496.16</v>
      </c>
      <c r="J17" s="3">
        <v>19702.13</v>
      </c>
      <c r="K17" s="3">
        <v>19956.559999999998</v>
      </c>
      <c r="L17" s="3">
        <v>20082.809999999998</v>
      </c>
      <c r="M17" s="3">
        <v>20243.559999999998</v>
      </c>
      <c r="N17" s="3">
        <v>20343.75</v>
      </c>
      <c r="O17" s="3">
        <v>20432.75</v>
      </c>
      <c r="P17" s="3">
        <v>20489.23</v>
      </c>
      <c r="Q17" s="3">
        <v>20577.23</v>
      </c>
      <c r="R17" s="3">
        <v>20631.23</v>
      </c>
      <c r="S17" s="3">
        <v>20672.45</v>
      </c>
      <c r="T17" s="3">
        <v>20695.47</v>
      </c>
      <c r="U17" s="3">
        <v>21119.48</v>
      </c>
      <c r="V17" s="3">
        <v>21166.010000000002</v>
      </c>
      <c r="W17" s="3">
        <v>21203.77</v>
      </c>
      <c r="X17" s="3">
        <v>21242.879999999997</v>
      </c>
      <c r="Y17" s="3">
        <v>21554.36</v>
      </c>
      <c r="Z17" s="3">
        <v>21329.68</v>
      </c>
      <c r="AA17" s="4">
        <v>21362.374337277768</v>
      </c>
      <c r="AB17" s="4">
        <v>21378.154863636497</v>
      </c>
      <c r="AC17" s="4">
        <v>21393.835578189737</v>
      </c>
      <c r="AD17" s="4">
        <v>21418.664248164634</v>
      </c>
      <c r="AE17" s="4">
        <v>21437.070682902318</v>
      </c>
      <c r="AF17" s="4">
        <v>21483.884568536309</v>
      </c>
      <c r="AG17" s="4">
        <v>21505.018628330756</v>
      </c>
      <c r="AH17" s="4">
        <v>21505.018628330756</v>
      </c>
      <c r="AI17" s="4">
        <v>21513.035987326843</v>
      </c>
      <c r="AJ17" s="4">
        <v>21523.783860447893</v>
      </c>
      <c r="AK17" s="4">
        <v>21530.24459114311</v>
      </c>
      <c r="AL17" s="16">
        <v>21530.24459114311</v>
      </c>
      <c r="AM17" s="20">
        <v>200.56459114310928</v>
      </c>
      <c r="AN17" s="17">
        <v>459.47000000000116</v>
      </c>
      <c r="AO17" s="18">
        <v>0</v>
      </c>
    </row>
    <row r="18" spans="1:41" s="19" customFormat="1" x14ac:dyDescent="0.2">
      <c r="A18" s="2" t="s">
        <v>16</v>
      </c>
      <c r="B18" s="3">
        <v>7160.59</v>
      </c>
      <c r="C18" s="3">
        <v>11376.84</v>
      </c>
      <c r="D18" s="3">
        <v>13741.42</v>
      </c>
      <c r="E18" s="3">
        <v>15165.25</v>
      </c>
      <c r="F18" s="3">
        <v>16140.730000000001</v>
      </c>
      <c r="G18" s="3">
        <v>16722.73</v>
      </c>
      <c r="H18" s="3">
        <v>17110.5</v>
      </c>
      <c r="I18" s="3">
        <v>17337.719999999998</v>
      </c>
      <c r="J18" s="3">
        <v>17602.609999999997</v>
      </c>
      <c r="K18" s="3">
        <v>17744.87</v>
      </c>
      <c r="L18" s="3">
        <v>17911.87</v>
      </c>
      <c r="M18" s="3">
        <v>18015.23</v>
      </c>
      <c r="N18" s="3">
        <v>18117.23</v>
      </c>
      <c r="O18" s="3">
        <v>18207.53</v>
      </c>
      <c r="P18" s="3">
        <v>18303.53</v>
      </c>
      <c r="Q18" s="3">
        <v>18342.95</v>
      </c>
      <c r="R18" s="3">
        <v>18370.95</v>
      </c>
      <c r="S18" s="3">
        <v>18396.359999999997</v>
      </c>
      <c r="T18" s="3">
        <v>18551.05</v>
      </c>
      <c r="U18" s="3">
        <v>18589.93</v>
      </c>
      <c r="V18" s="3">
        <v>18644.28</v>
      </c>
      <c r="W18" s="3">
        <v>18688.509999999998</v>
      </c>
      <c r="X18" s="3">
        <v>18978.990000000002</v>
      </c>
      <c r="Y18" s="3">
        <v>18815.98</v>
      </c>
      <c r="Z18" s="4">
        <v>18841.025735986754</v>
      </c>
      <c r="AA18" s="4">
        <v>18869.905440233204</v>
      </c>
      <c r="AB18" s="4">
        <v>18883.844763432251</v>
      </c>
      <c r="AC18" s="4">
        <v>18897.695920433023</v>
      </c>
      <c r="AD18" s="4">
        <v>18919.627689216584</v>
      </c>
      <c r="AE18" s="4">
        <v>18935.886541229389</v>
      </c>
      <c r="AF18" s="4">
        <v>18977.238386359346</v>
      </c>
      <c r="AG18" s="4">
        <v>18995.906616004286</v>
      </c>
      <c r="AH18" s="4">
        <v>18995.906616004286</v>
      </c>
      <c r="AI18" s="4">
        <v>19002.988544433589</v>
      </c>
      <c r="AJ18" s="4">
        <v>19012.482402479316</v>
      </c>
      <c r="AK18" s="4">
        <v>19018.189323225521</v>
      </c>
      <c r="AL18" s="16">
        <v>19018.189323225521</v>
      </c>
      <c r="AM18" s="20">
        <v>202.20932322552108</v>
      </c>
      <c r="AN18" s="17">
        <v>391.59999999999854</v>
      </c>
      <c r="AO18" s="18">
        <v>0</v>
      </c>
    </row>
    <row r="19" spans="1:41" s="19" customFormat="1" x14ac:dyDescent="0.2">
      <c r="A19" s="2" t="s">
        <v>15</v>
      </c>
      <c r="B19" s="3">
        <v>8018.3099999999995</v>
      </c>
      <c r="C19" s="3">
        <v>12475.84</v>
      </c>
      <c r="D19" s="3">
        <v>14792.66</v>
      </c>
      <c r="E19" s="3">
        <v>16316.06</v>
      </c>
      <c r="F19" s="3">
        <v>17174.93</v>
      </c>
      <c r="G19" s="3">
        <v>17762.03</v>
      </c>
      <c r="H19" s="3">
        <v>18109.109999999997</v>
      </c>
      <c r="I19" s="3">
        <v>18434.43</v>
      </c>
      <c r="J19" s="3">
        <v>18628.359999999997</v>
      </c>
      <c r="K19" s="3">
        <v>18827.329999999998</v>
      </c>
      <c r="L19" s="3">
        <v>18984.02</v>
      </c>
      <c r="M19" s="3">
        <v>19081.079999999998</v>
      </c>
      <c r="N19" s="3">
        <v>19174.2</v>
      </c>
      <c r="O19" s="3">
        <v>19302.63</v>
      </c>
      <c r="P19" s="3">
        <v>19335.669999999998</v>
      </c>
      <c r="Q19" s="3">
        <v>19381.669999999998</v>
      </c>
      <c r="R19" s="3">
        <v>19409.41</v>
      </c>
      <c r="S19" s="3">
        <v>19662.41</v>
      </c>
      <c r="T19" s="3">
        <v>19699.859999999997</v>
      </c>
      <c r="U19" s="3">
        <v>19749.240000000002</v>
      </c>
      <c r="V19" s="3">
        <v>19788.349999999999</v>
      </c>
      <c r="W19" s="3">
        <v>20132.66</v>
      </c>
      <c r="X19" s="3">
        <v>19930.599999999999</v>
      </c>
      <c r="Y19" s="4">
        <v>19962.389500818739</v>
      </c>
      <c r="Z19" s="4">
        <v>19988.961209393165</v>
      </c>
      <c r="AA19" s="4">
        <v>20019.600480100093</v>
      </c>
      <c r="AB19" s="4">
        <v>20034.389090583158</v>
      </c>
      <c r="AC19" s="4">
        <v>20049.084163127158</v>
      </c>
      <c r="AD19" s="4">
        <v>20072.352178447079</v>
      </c>
      <c r="AE19" s="4">
        <v>20089.601640697558</v>
      </c>
      <c r="AF19" s="4">
        <v>20133.47294790886</v>
      </c>
      <c r="AG19" s="4">
        <v>20153.27858500366</v>
      </c>
      <c r="AH19" s="4">
        <v>20153.27858500366</v>
      </c>
      <c r="AI19" s="4">
        <v>20160.791997205557</v>
      </c>
      <c r="AJ19" s="4">
        <v>20170.864291721937</v>
      </c>
      <c r="AK19" s="4">
        <v>20176.918920542015</v>
      </c>
      <c r="AL19" s="16">
        <v>20176.918920542015</v>
      </c>
      <c r="AM19" s="20">
        <v>246.31892054201671</v>
      </c>
      <c r="AN19" s="17">
        <v>485.56000000000131</v>
      </c>
      <c r="AO19" s="18">
        <v>0</v>
      </c>
    </row>
    <row r="20" spans="1:41" s="19" customFormat="1" x14ac:dyDescent="0.2">
      <c r="A20" s="2" t="s">
        <v>14</v>
      </c>
      <c r="B20" s="3">
        <v>8537.67</v>
      </c>
      <c r="C20" s="3">
        <v>13853.04</v>
      </c>
      <c r="D20" s="3">
        <v>16444.2</v>
      </c>
      <c r="E20" s="3">
        <v>17792.100000000002</v>
      </c>
      <c r="F20" s="3">
        <v>18730.400000000001</v>
      </c>
      <c r="G20" s="3">
        <v>19279.95</v>
      </c>
      <c r="H20" s="3">
        <v>19731.39</v>
      </c>
      <c r="I20" s="3">
        <v>19973.68</v>
      </c>
      <c r="J20" s="3">
        <v>20210.23</v>
      </c>
      <c r="K20" s="3">
        <v>20403.530000000002</v>
      </c>
      <c r="L20" s="3">
        <v>20520.060000000001</v>
      </c>
      <c r="M20" s="3">
        <v>20627.64</v>
      </c>
      <c r="N20" s="3">
        <v>20777.64</v>
      </c>
      <c r="O20" s="3">
        <v>20836.77</v>
      </c>
      <c r="P20" s="3">
        <v>20895.77</v>
      </c>
      <c r="Q20" s="3">
        <v>20930.170000000002</v>
      </c>
      <c r="R20" s="3">
        <v>21124.38</v>
      </c>
      <c r="S20" s="3">
        <v>21176.81</v>
      </c>
      <c r="T20" s="3">
        <v>21239.65</v>
      </c>
      <c r="U20" s="3">
        <v>21293.46</v>
      </c>
      <c r="V20" s="3">
        <v>21651.7</v>
      </c>
      <c r="W20" s="3">
        <v>21482.44</v>
      </c>
      <c r="X20" s="4">
        <v>21516.251927913258</v>
      </c>
      <c r="Y20" s="4">
        <v>21550.570558976982</v>
      </c>
      <c r="Z20" s="4">
        <v>21579.256277211378</v>
      </c>
      <c r="AA20" s="4">
        <v>21612.333167391189</v>
      </c>
      <c r="AB20" s="4">
        <v>21628.298339980945</v>
      </c>
      <c r="AC20" s="4">
        <v>21644.162532878079</v>
      </c>
      <c r="AD20" s="4">
        <v>21669.281720433195</v>
      </c>
      <c r="AE20" s="4">
        <v>21687.903526871654</v>
      </c>
      <c r="AF20" s="4">
        <v>21735.265176714875</v>
      </c>
      <c r="AG20" s="4">
        <v>21756.646523855678</v>
      </c>
      <c r="AH20" s="4">
        <v>21756.646523855678</v>
      </c>
      <c r="AI20" s="4">
        <v>21764.757693101674</v>
      </c>
      <c r="AJ20" s="4">
        <v>21775.631325922892</v>
      </c>
      <c r="AK20" s="4">
        <v>21782.167652928743</v>
      </c>
      <c r="AL20" s="16">
        <v>21782.167652928743</v>
      </c>
      <c r="AM20" s="20">
        <v>299.72765292874465</v>
      </c>
      <c r="AN20" s="17">
        <v>457.29000000000087</v>
      </c>
      <c r="AO20" s="18">
        <v>0</v>
      </c>
    </row>
    <row r="21" spans="1:41" s="19" customFormat="1" x14ac:dyDescent="0.2">
      <c r="A21" s="2" t="s">
        <v>13</v>
      </c>
      <c r="B21" s="3">
        <v>8089.77</v>
      </c>
      <c r="C21" s="3">
        <v>12608.28</v>
      </c>
      <c r="D21" s="3">
        <v>14742.16</v>
      </c>
      <c r="E21" s="3">
        <v>16177.42</v>
      </c>
      <c r="F21" s="3">
        <v>16932.399999999998</v>
      </c>
      <c r="G21" s="3">
        <v>17437.129999999997</v>
      </c>
      <c r="H21" s="3">
        <v>17704.71</v>
      </c>
      <c r="I21" s="3">
        <v>17916.36</v>
      </c>
      <c r="J21" s="3">
        <v>18148.36</v>
      </c>
      <c r="K21" s="3">
        <v>18274.48</v>
      </c>
      <c r="L21" s="3">
        <v>18395.079999999998</v>
      </c>
      <c r="M21" s="3">
        <v>18545.86</v>
      </c>
      <c r="N21" s="3">
        <v>18596.86</v>
      </c>
      <c r="O21" s="3">
        <v>18644.28</v>
      </c>
      <c r="P21" s="3">
        <v>18680.46</v>
      </c>
      <c r="Q21" s="3">
        <v>18807.79</v>
      </c>
      <c r="R21" s="3">
        <v>18847.79</v>
      </c>
      <c r="S21" s="3">
        <v>18889.079999999998</v>
      </c>
      <c r="T21" s="3">
        <v>18945.62</v>
      </c>
      <c r="U21" s="3">
        <v>19227</v>
      </c>
      <c r="V21" s="3">
        <v>19127</v>
      </c>
      <c r="W21" s="4">
        <v>19173.610182739238</v>
      </c>
      <c r="X21" s="4">
        <v>19203.788166494141</v>
      </c>
      <c r="Y21" s="4">
        <v>19234.418395370427</v>
      </c>
      <c r="Z21" s="4">
        <v>19260.021109924182</v>
      </c>
      <c r="AA21" s="4">
        <v>19289.543054282691</v>
      </c>
      <c r="AB21" s="4">
        <v>19303.792366545924</v>
      </c>
      <c r="AC21" s="4">
        <v>19317.951551930521</v>
      </c>
      <c r="AD21" s="4">
        <v>19340.371049449841</v>
      </c>
      <c r="AE21" s="4">
        <v>19356.991473272712</v>
      </c>
      <c r="AF21" s="4">
        <v>19399.262919705485</v>
      </c>
      <c r="AG21" s="4">
        <v>19418.346302005615</v>
      </c>
      <c r="AH21" s="4">
        <v>19418.346302005615</v>
      </c>
      <c r="AI21" s="4">
        <v>19425.585721608277</v>
      </c>
      <c r="AJ21" s="4">
        <v>19435.290708424684</v>
      </c>
      <c r="AK21" s="4">
        <v>19441.124542292582</v>
      </c>
      <c r="AL21" s="16">
        <v>19441.124542292582</v>
      </c>
      <c r="AM21" s="20">
        <v>314.12454229258219</v>
      </c>
      <c r="AN21" s="17">
        <v>415.93999999999869</v>
      </c>
      <c r="AO21" s="18">
        <v>0</v>
      </c>
    </row>
    <row r="22" spans="1:41" s="19" customFormat="1" x14ac:dyDescent="0.2">
      <c r="A22" s="1" t="s">
        <v>12</v>
      </c>
      <c r="B22" s="3">
        <v>8420.4</v>
      </c>
      <c r="C22" s="3">
        <v>13536.69</v>
      </c>
      <c r="D22" s="3">
        <v>16132.869999999999</v>
      </c>
      <c r="E22" s="3">
        <v>17575.66</v>
      </c>
      <c r="F22" s="3">
        <v>18405.099999999999</v>
      </c>
      <c r="G22" s="3">
        <v>18807.36</v>
      </c>
      <c r="H22" s="3">
        <v>19123.18</v>
      </c>
      <c r="I22" s="3">
        <v>19423.82</v>
      </c>
      <c r="J22" s="3">
        <v>19616.89</v>
      </c>
      <c r="K22" s="3">
        <v>19793.22</v>
      </c>
      <c r="L22" s="3">
        <v>19944.95</v>
      </c>
      <c r="M22" s="3">
        <v>20026.48</v>
      </c>
      <c r="N22" s="3">
        <v>20083.939999999999</v>
      </c>
      <c r="O22" s="3">
        <v>20139.580000000002</v>
      </c>
      <c r="P22" s="3">
        <v>20323.580000000002</v>
      </c>
      <c r="Q22" s="3">
        <v>20391.939999999999</v>
      </c>
      <c r="R22" s="3">
        <v>20442.14</v>
      </c>
      <c r="S22" s="3">
        <v>20510.37</v>
      </c>
      <c r="T22" s="3">
        <v>20872.04</v>
      </c>
      <c r="U22" s="3">
        <v>20700.04</v>
      </c>
      <c r="V22" s="4">
        <v>20763.818776580025</v>
      </c>
      <c r="W22" s="4">
        <v>20814.417688460653</v>
      </c>
      <c r="X22" s="4">
        <v>20847.178193805423</v>
      </c>
      <c r="Y22" s="4">
        <v>20880.429645756714</v>
      </c>
      <c r="Z22" s="4">
        <v>20908.223347078547</v>
      </c>
      <c r="AA22" s="4">
        <v>20940.271671572318</v>
      </c>
      <c r="AB22" s="4">
        <v>20955.740387916998</v>
      </c>
      <c r="AC22" s="4">
        <v>20971.111264654057</v>
      </c>
      <c r="AD22" s="4">
        <v>20995.449340858017</v>
      </c>
      <c r="AE22" s="4">
        <v>21013.492079826388</v>
      </c>
      <c r="AF22" s="4">
        <v>21059.380962199684</v>
      </c>
      <c r="AG22" s="4">
        <v>21080.097430633003</v>
      </c>
      <c r="AH22" s="4">
        <v>21080.097430633003</v>
      </c>
      <c r="AI22" s="4">
        <v>21087.956373314933</v>
      </c>
      <c r="AJ22" s="4">
        <v>21098.491877444438</v>
      </c>
      <c r="AK22" s="4">
        <v>21104.824949499947</v>
      </c>
      <c r="AL22" s="16">
        <v>21104.824949499947</v>
      </c>
      <c r="AM22" s="20">
        <v>404.78494949994638</v>
      </c>
      <c r="AN22" s="17">
        <v>539.45999999999913</v>
      </c>
      <c r="AO22" s="18">
        <v>0</v>
      </c>
    </row>
    <row r="23" spans="1:41" s="19" customFormat="1" x14ac:dyDescent="0.2">
      <c r="A23" s="1" t="s">
        <v>11</v>
      </c>
      <c r="B23" s="3">
        <v>8594.1800000000021</v>
      </c>
      <c r="C23" s="3">
        <v>14152.630000000003</v>
      </c>
      <c r="D23" s="3">
        <v>16524.030000000002</v>
      </c>
      <c r="E23" s="3">
        <v>17969.350000000002</v>
      </c>
      <c r="F23" s="3">
        <v>18677.580000000002</v>
      </c>
      <c r="G23" s="3">
        <v>19239.04</v>
      </c>
      <c r="H23" s="3">
        <v>19630.97</v>
      </c>
      <c r="I23" s="3">
        <v>19883.04</v>
      </c>
      <c r="J23" s="3">
        <v>20086.62</v>
      </c>
      <c r="K23" s="3">
        <v>20268.689999999999</v>
      </c>
      <c r="L23" s="3">
        <v>20349.04</v>
      </c>
      <c r="M23" s="3">
        <v>20424.280000000002</v>
      </c>
      <c r="N23" s="3">
        <v>20483.48</v>
      </c>
      <c r="O23" s="3">
        <v>20893.48</v>
      </c>
      <c r="P23" s="3">
        <v>20982.030000000002</v>
      </c>
      <c r="Q23" s="3">
        <v>21044.920000000002</v>
      </c>
      <c r="R23" s="3">
        <v>21122.920000000002</v>
      </c>
      <c r="S23" s="3">
        <v>21600.920000000002</v>
      </c>
      <c r="T23" s="3">
        <v>21415.05</v>
      </c>
      <c r="U23" s="4">
        <v>21502.386944486439</v>
      </c>
      <c r="V23" s="4">
        <v>21568.637827715149</v>
      </c>
      <c r="W23" s="4">
        <v>21621.197986160605</v>
      </c>
      <c r="X23" s="4">
        <v>21655.228309890419</v>
      </c>
      <c r="Y23" s="4">
        <v>21689.768609634899</v>
      </c>
      <c r="Z23" s="4">
        <v>21718.639612804051</v>
      </c>
      <c r="AA23" s="4">
        <v>21751.930151092263</v>
      </c>
      <c r="AB23" s="4">
        <v>21767.998444891589</v>
      </c>
      <c r="AC23" s="4">
        <v>21783.965106756797</v>
      </c>
      <c r="AD23" s="4">
        <v>21809.246542542522</v>
      </c>
      <c r="AE23" s="4">
        <v>21827.988629747972</v>
      </c>
      <c r="AF23" s="4">
        <v>21875.656194894735</v>
      </c>
      <c r="AG23" s="4">
        <v>21897.175647049247</v>
      </c>
      <c r="AH23" s="4">
        <v>21897.175647049247</v>
      </c>
      <c r="AI23" s="4">
        <v>21905.339207434707</v>
      </c>
      <c r="AJ23" s="4">
        <v>21916.283074521332</v>
      </c>
      <c r="AK23" s="4">
        <v>21922.861620547566</v>
      </c>
      <c r="AL23" s="16">
        <v>21922.861620547566</v>
      </c>
      <c r="AM23" s="20">
        <v>507.81162054756714</v>
      </c>
      <c r="AN23" s="17">
        <v>609.63999999999942</v>
      </c>
      <c r="AO23" s="18">
        <v>0</v>
      </c>
    </row>
    <row r="24" spans="1:41" s="19" customFormat="1" x14ac:dyDescent="0.2">
      <c r="A24" s="1" t="s">
        <v>10</v>
      </c>
      <c r="B24" s="3">
        <v>9135.34</v>
      </c>
      <c r="C24" s="3">
        <v>15177.539999999999</v>
      </c>
      <c r="D24" s="3">
        <v>17842.12</v>
      </c>
      <c r="E24" s="3">
        <v>19167.02</v>
      </c>
      <c r="F24" s="3">
        <v>20082.189999999999</v>
      </c>
      <c r="G24" s="3">
        <v>20681.64</v>
      </c>
      <c r="H24" s="3">
        <v>20997.21</v>
      </c>
      <c r="I24" s="3">
        <v>21248.75</v>
      </c>
      <c r="J24" s="3">
        <v>21442.079999999998</v>
      </c>
      <c r="K24" s="3">
        <v>21554.25</v>
      </c>
      <c r="L24" s="3">
        <v>21649.78</v>
      </c>
      <c r="M24" s="3">
        <v>21732.74</v>
      </c>
      <c r="N24" s="3">
        <v>21905.94</v>
      </c>
      <c r="O24" s="3">
        <v>22010.16</v>
      </c>
      <c r="P24" s="3">
        <v>22087.16</v>
      </c>
      <c r="Q24" s="3">
        <v>22156.69</v>
      </c>
      <c r="R24" s="3">
        <v>22569.899999999998</v>
      </c>
      <c r="S24" s="3">
        <v>22628.06</v>
      </c>
      <c r="T24" s="4">
        <v>22711.35006735854</v>
      </c>
      <c r="U24" s="4">
        <v>22803.973709145273</v>
      </c>
      <c r="V24" s="4">
        <v>22874.234904018922</v>
      </c>
      <c r="W24" s="4">
        <v>22929.976644432816</v>
      </c>
      <c r="X24" s="4">
        <v>22966.066898489349</v>
      </c>
      <c r="Y24" s="4">
        <v>23002.69799853013</v>
      </c>
      <c r="Z24" s="4">
        <v>23033.316627007316</v>
      </c>
      <c r="AA24" s="4">
        <v>23068.622314782708</v>
      </c>
      <c r="AB24" s="4">
        <v>23085.663257739256</v>
      </c>
      <c r="AC24" s="4">
        <v>23102.596416757231</v>
      </c>
      <c r="AD24" s="4">
        <v>23129.408193443956</v>
      </c>
      <c r="AE24" s="4">
        <v>23149.284780401071</v>
      </c>
      <c r="AF24" s="4">
        <v>23199.837768085283</v>
      </c>
      <c r="AG24" s="4">
        <v>23222.659839999142</v>
      </c>
      <c r="AH24" s="4">
        <v>23222.659839999142</v>
      </c>
      <c r="AI24" s="4">
        <v>23231.317558646082</v>
      </c>
      <c r="AJ24" s="4">
        <v>23242.923882072595</v>
      </c>
      <c r="AK24" s="4">
        <v>23249.900641955763</v>
      </c>
      <c r="AL24" s="16">
        <v>23249.900641955763</v>
      </c>
      <c r="AM24" s="20">
        <v>621.84064195576138</v>
      </c>
      <c r="AN24" s="17">
        <v>588.88999999999942</v>
      </c>
      <c r="AO24" s="18">
        <v>32.950641955761967</v>
      </c>
    </row>
    <row r="25" spans="1:41" s="19" customFormat="1" x14ac:dyDescent="0.2">
      <c r="A25" s="1" t="s">
        <v>9</v>
      </c>
      <c r="B25" s="3">
        <v>8175.17</v>
      </c>
      <c r="C25" s="3">
        <v>13313.11</v>
      </c>
      <c r="D25" s="3">
        <v>15262.04</v>
      </c>
      <c r="E25" s="3">
        <v>16757.14</v>
      </c>
      <c r="F25" s="3">
        <v>17687.48</v>
      </c>
      <c r="G25" s="3">
        <v>18152.989999999998</v>
      </c>
      <c r="H25" s="3">
        <v>18502.599999999999</v>
      </c>
      <c r="I25" s="3">
        <v>18724.439999999999</v>
      </c>
      <c r="J25" s="3">
        <v>18846.77</v>
      </c>
      <c r="K25" s="3">
        <v>18956.77</v>
      </c>
      <c r="L25" s="3">
        <v>19032.87</v>
      </c>
      <c r="M25" s="3">
        <v>19093.03</v>
      </c>
      <c r="N25" s="3">
        <v>19207.46</v>
      </c>
      <c r="O25" s="3">
        <v>19288.64</v>
      </c>
      <c r="P25" s="3">
        <v>19366.64</v>
      </c>
      <c r="Q25" s="3">
        <v>19746.739999999998</v>
      </c>
      <c r="R25" s="3">
        <v>19709.739999999998</v>
      </c>
      <c r="S25" s="4">
        <v>19819.644750029565</v>
      </c>
      <c r="T25" s="4">
        <v>19892.597515147401</v>
      </c>
      <c r="U25" s="4">
        <v>19973.725445498789</v>
      </c>
      <c r="V25" s="4">
        <v>20035.266378398395</v>
      </c>
      <c r="W25" s="4">
        <v>20084.089896311631</v>
      </c>
      <c r="X25" s="4">
        <v>20115.700914416535</v>
      </c>
      <c r="Y25" s="4">
        <v>20147.785652993818</v>
      </c>
      <c r="Z25" s="4">
        <v>20174.604140268068</v>
      </c>
      <c r="AA25" s="4">
        <v>20205.527966232985</v>
      </c>
      <c r="AB25" s="4">
        <v>20220.453922572338</v>
      </c>
      <c r="AC25" s="4">
        <v>20235.285472260293</v>
      </c>
      <c r="AD25" s="4">
        <v>20258.769583980342</v>
      </c>
      <c r="AE25" s="4">
        <v>20276.179246688196</v>
      </c>
      <c r="AF25" s="4">
        <v>20320.457998686983</v>
      </c>
      <c r="AG25" s="4">
        <v>20340.447576131639</v>
      </c>
      <c r="AH25" s="4">
        <v>20340.447576131639</v>
      </c>
      <c r="AI25" s="4">
        <v>20348.030767440487</v>
      </c>
      <c r="AJ25" s="4">
        <v>20358.196606101312</v>
      </c>
      <c r="AK25" s="4">
        <v>20364.307465909471</v>
      </c>
      <c r="AL25" s="16">
        <v>20364.307465909471</v>
      </c>
      <c r="AM25" s="20">
        <v>654.56746590947296</v>
      </c>
      <c r="AN25" s="17">
        <v>492.81999999999971</v>
      </c>
      <c r="AO25" s="18">
        <v>161.74746590947325</v>
      </c>
    </row>
    <row r="26" spans="1:41" s="19" customFormat="1" x14ac:dyDescent="0.2">
      <c r="A26" s="2" t="s">
        <v>8</v>
      </c>
      <c r="B26" s="3">
        <v>8676.65</v>
      </c>
      <c r="C26" s="3">
        <v>13953.47</v>
      </c>
      <c r="D26" s="3">
        <v>16718.61</v>
      </c>
      <c r="E26" s="3">
        <v>18364.25</v>
      </c>
      <c r="F26" s="3">
        <v>19332.45</v>
      </c>
      <c r="G26" s="3">
        <v>19963.25</v>
      </c>
      <c r="H26" s="3">
        <v>20325.260000000002</v>
      </c>
      <c r="I26" s="3">
        <v>20546.260000000002</v>
      </c>
      <c r="J26" s="3">
        <v>20721.28</v>
      </c>
      <c r="K26" s="3">
        <v>20843.47</v>
      </c>
      <c r="L26" s="3">
        <v>21123.66</v>
      </c>
      <c r="M26" s="3">
        <v>21275.33</v>
      </c>
      <c r="N26" s="3">
        <v>21390.5</v>
      </c>
      <c r="O26" s="3">
        <v>21491.5</v>
      </c>
      <c r="P26" s="3">
        <v>21959.5</v>
      </c>
      <c r="Q26" s="3">
        <v>21959.739999999998</v>
      </c>
      <c r="R26" s="4">
        <v>22077.642242225091</v>
      </c>
      <c r="S26" s="4">
        <v>22200.750804381365</v>
      </c>
      <c r="T26" s="4">
        <v>22282.468018756219</v>
      </c>
      <c r="U26" s="4">
        <v>22373.342551964171</v>
      </c>
      <c r="V26" s="4">
        <v>22442.276931606437</v>
      </c>
      <c r="W26" s="4">
        <v>22496.966042751246</v>
      </c>
      <c r="X26" s="4">
        <v>22532.374766997866</v>
      </c>
      <c r="Y26" s="4">
        <v>22568.314123871402</v>
      </c>
      <c r="Z26" s="4">
        <v>22598.354548936299</v>
      </c>
      <c r="AA26" s="4">
        <v>22632.993522682998</v>
      </c>
      <c r="AB26" s="4">
        <v>22649.71266378701</v>
      </c>
      <c r="AC26" s="4">
        <v>22666.32605634868</v>
      </c>
      <c r="AD26" s="4">
        <v>22692.631518365517</v>
      </c>
      <c r="AE26" s="4">
        <v>22712.132755054678</v>
      </c>
      <c r="AF26" s="4">
        <v>22761.731098085151</v>
      </c>
      <c r="AG26" s="4">
        <v>22784.122197074601</v>
      </c>
      <c r="AH26" s="4">
        <v>22784.122197074601</v>
      </c>
      <c r="AI26" s="4">
        <v>22792.616423014217</v>
      </c>
      <c r="AJ26" s="4">
        <v>22804.003572162092</v>
      </c>
      <c r="AK26" s="4">
        <v>22810.848582630872</v>
      </c>
      <c r="AL26" s="16">
        <v>22810.848582630872</v>
      </c>
      <c r="AM26" s="20">
        <v>851.10858263087357</v>
      </c>
      <c r="AN26" s="17">
        <v>618.34000000000378</v>
      </c>
      <c r="AO26" s="18">
        <v>232.76858263086979</v>
      </c>
    </row>
    <row r="27" spans="1:41" s="19" customFormat="1" x14ac:dyDescent="0.2">
      <c r="A27" s="2" t="s">
        <v>7</v>
      </c>
      <c r="B27" s="3">
        <v>8259.57</v>
      </c>
      <c r="C27" s="3">
        <v>14741.24</v>
      </c>
      <c r="D27" s="3">
        <v>17274.25</v>
      </c>
      <c r="E27" s="3">
        <v>18827.82</v>
      </c>
      <c r="F27" s="3">
        <v>19995.21</v>
      </c>
      <c r="G27" s="3">
        <v>20713.87</v>
      </c>
      <c r="H27" s="3">
        <v>21092.21</v>
      </c>
      <c r="I27" s="3">
        <v>21356.23</v>
      </c>
      <c r="J27" s="3">
        <v>21535.67</v>
      </c>
      <c r="K27" s="3">
        <v>21804.190000000002</v>
      </c>
      <c r="L27" s="3">
        <v>21950.83</v>
      </c>
      <c r="M27" s="3">
        <v>22108.22</v>
      </c>
      <c r="N27" s="3">
        <v>22229.32</v>
      </c>
      <c r="O27" s="3">
        <v>22730.400000000001</v>
      </c>
      <c r="P27" s="3">
        <v>22653.53</v>
      </c>
      <c r="Q27" s="4">
        <v>22776.98234091316</v>
      </c>
      <c r="R27" s="4">
        <v>22899.272372084524</v>
      </c>
      <c r="S27" s="4">
        <v>23026.96247890039</v>
      </c>
      <c r="T27" s="4">
        <v>23111.720838915797</v>
      </c>
      <c r="U27" s="4">
        <v>23205.977311811937</v>
      </c>
      <c r="V27" s="4">
        <v>23277.477117720096</v>
      </c>
      <c r="W27" s="4">
        <v>23334.201510576549</v>
      </c>
      <c r="X27" s="4">
        <v>23370.927987614959</v>
      </c>
      <c r="Y27" s="4">
        <v>23408.204845030043</v>
      </c>
      <c r="Z27" s="4">
        <v>23439.363239037288</v>
      </c>
      <c r="AA27" s="4">
        <v>23475.291318938776</v>
      </c>
      <c r="AB27" s="4">
        <v>23492.632670962128</v>
      </c>
      <c r="AC27" s="4">
        <v>23509.864338960011</v>
      </c>
      <c r="AD27" s="4">
        <v>23537.148771463631</v>
      </c>
      <c r="AE27" s="4">
        <v>23557.375756104386</v>
      </c>
      <c r="AF27" s="4">
        <v>23608.819925449909</v>
      </c>
      <c r="AG27" s="4">
        <v>23632.044320013614</v>
      </c>
      <c r="AH27" s="4">
        <v>23632.044320013614</v>
      </c>
      <c r="AI27" s="4">
        <v>23640.854662678252</v>
      </c>
      <c r="AJ27" s="4">
        <v>23652.665590086977</v>
      </c>
      <c r="AK27" s="4">
        <v>23659.765340929691</v>
      </c>
      <c r="AL27" s="16">
        <v>23659.765340929691</v>
      </c>
      <c r="AM27" s="20">
        <v>1006.235340929692</v>
      </c>
      <c r="AN27" s="17">
        <v>785.11000000000058</v>
      </c>
      <c r="AO27" s="18">
        <v>221.12534092969145</v>
      </c>
    </row>
    <row r="28" spans="1:41" s="19" customFormat="1" x14ac:dyDescent="0.2">
      <c r="A28" s="2" t="s">
        <v>6</v>
      </c>
      <c r="B28" s="3">
        <v>8629.6</v>
      </c>
      <c r="C28" s="3">
        <v>16017.79</v>
      </c>
      <c r="D28" s="3">
        <v>18460.93</v>
      </c>
      <c r="E28" s="3">
        <v>20338.129999999997</v>
      </c>
      <c r="F28" s="3">
        <v>21557.48</v>
      </c>
      <c r="G28" s="3">
        <v>22261.98</v>
      </c>
      <c r="H28" s="3">
        <v>22634.190000000002</v>
      </c>
      <c r="I28" s="3">
        <v>22837.58</v>
      </c>
      <c r="J28" s="3">
        <v>23191.29</v>
      </c>
      <c r="K28" s="3">
        <v>23440.29</v>
      </c>
      <c r="L28" s="3">
        <v>23598.29</v>
      </c>
      <c r="M28" s="3">
        <v>23751.58</v>
      </c>
      <c r="N28" s="3">
        <v>24252.13</v>
      </c>
      <c r="O28" s="3">
        <v>24331.27</v>
      </c>
      <c r="P28" s="4">
        <v>24483.337791520084</v>
      </c>
      <c r="Q28" s="4">
        <v>24616.761825819853</v>
      </c>
      <c r="R28" s="4">
        <v>24748.929666403816</v>
      </c>
      <c r="S28" s="4">
        <v>24886.933766330323</v>
      </c>
      <c r="T28" s="4">
        <v>24978.538366536668</v>
      </c>
      <c r="U28" s="4">
        <v>25080.40827665458</v>
      </c>
      <c r="V28" s="4">
        <v>25157.683381244355</v>
      </c>
      <c r="W28" s="4">
        <v>25218.989609073898</v>
      </c>
      <c r="X28" s="4">
        <v>25258.682616884333</v>
      </c>
      <c r="Y28" s="4">
        <v>25298.970461290912</v>
      </c>
      <c r="Z28" s="4">
        <v>25332.645631806088</v>
      </c>
      <c r="AA28" s="4">
        <v>25371.475753046747</v>
      </c>
      <c r="AB28" s="4">
        <v>25390.217828977049</v>
      </c>
      <c r="AC28" s="4">
        <v>25408.841361305276</v>
      </c>
      <c r="AD28" s="4">
        <v>25438.329656393769</v>
      </c>
      <c r="AE28" s="4">
        <v>25460.190447955327</v>
      </c>
      <c r="AF28" s="4">
        <v>25515.789949467478</v>
      </c>
      <c r="AG28" s="4">
        <v>25540.890262624267</v>
      </c>
      <c r="AH28" s="4">
        <v>25540.890262624267</v>
      </c>
      <c r="AI28" s="4">
        <v>25550.412248624565</v>
      </c>
      <c r="AJ28" s="4">
        <v>25563.177187483056</v>
      </c>
      <c r="AK28" s="4">
        <v>25570.850410954972</v>
      </c>
      <c r="AL28" s="16">
        <v>25570.850410954972</v>
      </c>
      <c r="AM28" s="20">
        <v>1239.5804109549717</v>
      </c>
      <c r="AN28" s="17">
        <v>734.72999999999956</v>
      </c>
      <c r="AO28" s="18">
        <v>504.85041095497218</v>
      </c>
    </row>
    <row r="29" spans="1:41" s="19" customFormat="1" x14ac:dyDescent="0.2">
      <c r="A29" s="2" t="s">
        <v>5</v>
      </c>
      <c r="B29" s="3">
        <v>9218.43</v>
      </c>
      <c r="C29" s="3">
        <v>14717.869999999999</v>
      </c>
      <c r="D29" s="3">
        <v>17150.3</v>
      </c>
      <c r="E29" s="3">
        <v>18733.45</v>
      </c>
      <c r="F29" s="3">
        <v>19793.260000000002</v>
      </c>
      <c r="G29" s="3">
        <v>20406.849999999999</v>
      </c>
      <c r="H29" s="3">
        <v>20749.849999999999</v>
      </c>
      <c r="I29" s="3">
        <v>21627.33</v>
      </c>
      <c r="J29" s="3">
        <v>21932.48</v>
      </c>
      <c r="K29" s="3">
        <v>22157.61</v>
      </c>
      <c r="L29" s="3">
        <v>22355.61</v>
      </c>
      <c r="M29" s="3">
        <v>22935.760000000002</v>
      </c>
      <c r="N29" s="3">
        <v>23042.79</v>
      </c>
      <c r="O29" s="4">
        <v>23217.765211920851</v>
      </c>
      <c r="P29" s="4">
        <v>23362.873719606992</v>
      </c>
      <c r="Q29" s="4">
        <v>23490.191689527976</v>
      </c>
      <c r="R29" s="4">
        <v>23616.310954623674</v>
      </c>
      <c r="S29" s="4">
        <v>23747.999386439034</v>
      </c>
      <c r="T29" s="4">
        <v>23835.411761539995</v>
      </c>
      <c r="U29" s="4">
        <v>23932.619661303434</v>
      </c>
      <c r="V29" s="4">
        <v>24006.358320859308</v>
      </c>
      <c r="W29" s="4">
        <v>24064.85890894102</v>
      </c>
      <c r="X29" s="4">
        <v>24102.735391997499</v>
      </c>
      <c r="Y29" s="4">
        <v>24141.179489339167</v>
      </c>
      <c r="Z29" s="4">
        <v>24173.313537520487</v>
      </c>
      <c r="AA29" s="4">
        <v>24210.366623451308</v>
      </c>
      <c r="AB29" s="4">
        <v>24228.25098043447</v>
      </c>
      <c r="AC29" s="4">
        <v>24246.02221888661</v>
      </c>
      <c r="AD29" s="4">
        <v>24274.161001279164</v>
      </c>
      <c r="AE29" s="4">
        <v>24295.021347895803</v>
      </c>
      <c r="AF29" s="4">
        <v>24348.076374288135</v>
      </c>
      <c r="AG29" s="4">
        <v>24372.027987895646</v>
      </c>
      <c r="AH29" s="4">
        <v>24372.027987895646</v>
      </c>
      <c r="AI29" s="4">
        <v>24381.114206383467</v>
      </c>
      <c r="AJ29" s="4">
        <v>24393.294966095596</v>
      </c>
      <c r="AK29" s="4">
        <v>24400.617029472869</v>
      </c>
      <c r="AL29" s="16">
        <v>24400.617029472869</v>
      </c>
      <c r="AM29" s="20">
        <v>1357.8270294728682</v>
      </c>
      <c r="AN29" s="17">
        <v>838.47000000000116</v>
      </c>
      <c r="AO29" s="18">
        <v>519.357029472867</v>
      </c>
    </row>
    <row r="30" spans="1:41" s="19" customFormat="1" x14ac:dyDescent="0.2">
      <c r="A30" s="1" t="s">
        <v>4</v>
      </c>
      <c r="B30" s="3">
        <v>8837.7900000000009</v>
      </c>
      <c r="C30" s="3">
        <v>15002.04</v>
      </c>
      <c r="D30" s="3">
        <v>17550.02</v>
      </c>
      <c r="E30" s="3">
        <v>19142.810000000001</v>
      </c>
      <c r="F30" s="3">
        <v>20146.13</v>
      </c>
      <c r="G30" s="3">
        <v>20672.260000000002</v>
      </c>
      <c r="H30" s="3">
        <v>21858.560000000001</v>
      </c>
      <c r="I30" s="3">
        <v>22327.58</v>
      </c>
      <c r="J30" s="3">
        <v>22642.23</v>
      </c>
      <c r="K30" s="3">
        <v>22927.08</v>
      </c>
      <c r="L30" s="3">
        <v>23613.14</v>
      </c>
      <c r="M30" s="3">
        <v>23724.14</v>
      </c>
      <c r="N30" s="4">
        <v>23905.527758603701</v>
      </c>
      <c r="O30" s="4">
        <v>24087.054161684293</v>
      </c>
      <c r="P30" s="4">
        <v>24237.595630772918</v>
      </c>
      <c r="Q30" s="4">
        <v>24369.680472240252</v>
      </c>
      <c r="R30" s="4">
        <v>24500.521728556865</v>
      </c>
      <c r="S30" s="4">
        <v>24637.140664989871</v>
      </c>
      <c r="T30" s="4">
        <v>24727.825818976064</v>
      </c>
      <c r="U30" s="4">
        <v>24828.67324874262</v>
      </c>
      <c r="V30" s="4">
        <v>24905.172733956657</v>
      </c>
      <c r="W30" s="4">
        <v>24965.86362391755</v>
      </c>
      <c r="X30" s="4">
        <v>25005.158228308119</v>
      </c>
      <c r="Y30" s="4">
        <v>25045.041698849476</v>
      </c>
      <c r="Z30" s="4">
        <v>25078.378867690353</v>
      </c>
      <c r="AA30" s="4">
        <v>25116.81924640583</v>
      </c>
      <c r="AB30" s="4">
        <v>25135.373205900571</v>
      </c>
      <c r="AC30" s="4">
        <v>25153.80981162941</v>
      </c>
      <c r="AD30" s="4">
        <v>25183.002129208075</v>
      </c>
      <c r="AE30" s="4">
        <v>25204.643501415958</v>
      </c>
      <c r="AF30" s="4">
        <v>25259.684944147302</v>
      </c>
      <c r="AG30" s="4">
        <v>25284.53332248854</v>
      </c>
      <c r="AH30" s="4">
        <v>25284.53332248854</v>
      </c>
      <c r="AI30" s="4">
        <v>25293.959735187753</v>
      </c>
      <c r="AJ30" s="4">
        <v>25306.596550843289</v>
      </c>
      <c r="AK30" s="4">
        <v>25314.19275726255</v>
      </c>
      <c r="AL30" s="16">
        <v>25314.19275726255</v>
      </c>
      <c r="AM30" s="20">
        <v>1590.0527572625506</v>
      </c>
      <c r="AN30" s="17">
        <v>1136.4799999999996</v>
      </c>
      <c r="AO30" s="18">
        <v>453.57275726255102</v>
      </c>
    </row>
    <row r="31" spans="1:41" s="19" customFormat="1" x14ac:dyDescent="0.2">
      <c r="A31" s="1" t="s">
        <v>3</v>
      </c>
      <c r="B31" s="3">
        <v>9134.14</v>
      </c>
      <c r="C31" s="3">
        <v>15251.14</v>
      </c>
      <c r="D31" s="3">
        <v>17725.59</v>
      </c>
      <c r="E31" s="3">
        <v>19307.36</v>
      </c>
      <c r="F31" s="3">
        <v>20220.91</v>
      </c>
      <c r="G31" s="3">
        <v>21704.39</v>
      </c>
      <c r="H31" s="3">
        <v>22410.75</v>
      </c>
      <c r="I31" s="3">
        <v>22876.03</v>
      </c>
      <c r="J31" s="3">
        <v>23227.919999999998</v>
      </c>
      <c r="K31" s="3">
        <v>23899.07</v>
      </c>
      <c r="L31" s="3">
        <v>23985.32</v>
      </c>
      <c r="M31" s="4">
        <v>24183.002517209083</v>
      </c>
      <c r="N31" s="4">
        <v>24367.898602921956</v>
      </c>
      <c r="O31" s="4">
        <v>24552.936014715928</v>
      </c>
      <c r="P31" s="4">
        <v>24706.389194722222</v>
      </c>
      <c r="Q31" s="4">
        <v>24841.028766638832</v>
      </c>
      <c r="R31" s="4">
        <v>24974.400700494371</v>
      </c>
      <c r="S31" s="4">
        <v>25113.662063968779</v>
      </c>
      <c r="T31" s="4">
        <v>25206.101212748108</v>
      </c>
      <c r="U31" s="4">
        <v>25308.899191848664</v>
      </c>
      <c r="V31" s="4">
        <v>25386.878298509484</v>
      </c>
      <c r="W31" s="4">
        <v>25448.743046597127</v>
      </c>
      <c r="X31" s="4">
        <v>25488.797670996151</v>
      </c>
      <c r="Y31" s="4">
        <v>25529.452551151837</v>
      </c>
      <c r="Z31" s="4">
        <v>25563.434513743341</v>
      </c>
      <c r="AA31" s="4">
        <v>25602.618390387081</v>
      </c>
      <c r="AB31" s="4">
        <v>25621.531212903112</v>
      </c>
      <c r="AC31" s="4">
        <v>25640.324411845169</v>
      </c>
      <c r="AD31" s="4">
        <v>25670.081355173275</v>
      </c>
      <c r="AE31" s="4">
        <v>25692.14130586397</v>
      </c>
      <c r="AF31" s="4">
        <v>25748.247337447112</v>
      </c>
      <c r="AG31" s="4">
        <v>25773.576322859219</v>
      </c>
      <c r="AH31" s="4">
        <v>25773.576322859219</v>
      </c>
      <c r="AI31" s="4">
        <v>25783.185057339513</v>
      </c>
      <c r="AJ31" s="4">
        <v>25796.066289064132</v>
      </c>
      <c r="AK31" s="4">
        <v>25803.809418170527</v>
      </c>
      <c r="AL31" s="16">
        <v>25803.809418170527</v>
      </c>
      <c r="AM31" s="20">
        <v>1818.4894181705276</v>
      </c>
      <c r="AN31" s="17">
        <v>1515.5900000000001</v>
      </c>
      <c r="AO31" s="18">
        <v>302.8994181705275</v>
      </c>
    </row>
    <row r="32" spans="1:41" s="19" customFormat="1" x14ac:dyDescent="0.2">
      <c r="A32" s="1" t="s">
        <v>2</v>
      </c>
      <c r="B32" s="3">
        <v>9437.5</v>
      </c>
      <c r="C32" s="3">
        <v>15532.49</v>
      </c>
      <c r="D32" s="3">
        <v>18012.940000000002</v>
      </c>
      <c r="E32" s="3">
        <v>19570.169999999998</v>
      </c>
      <c r="F32" s="3">
        <v>22107.919999999998</v>
      </c>
      <c r="G32" s="3">
        <v>23260.5</v>
      </c>
      <c r="H32" s="3">
        <v>23912.21</v>
      </c>
      <c r="I32" s="3">
        <v>24418.21</v>
      </c>
      <c r="J32" s="3">
        <v>25034.959999999999</v>
      </c>
      <c r="K32" s="3">
        <v>25094.32</v>
      </c>
      <c r="L32" s="4">
        <v>25326.962586441903</v>
      </c>
      <c r="M32" s="4">
        <v>25535.702670682935</v>
      </c>
      <c r="N32" s="4">
        <v>25730.941101741162</v>
      </c>
      <c r="O32" s="4">
        <v>25926.328764094549</v>
      </c>
      <c r="P32" s="4">
        <v>26088.365499430576</v>
      </c>
      <c r="Q32" s="4">
        <v>26230.536268909014</v>
      </c>
      <c r="R32" s="4">
        <v>26371.368493738224</v>
      </c>
      <c r="S32" s="4">
        <v>26518.41957925442</v>
      </c>
      <c r="T32" s="4">
        <v>26616.029403207431</v>
      </c>
      <c r="U32" s="4">
        <v>26724.577488896579</v>
      </c>
      <c r="V32" s="4">
        <v>26806.918433979768</v>
      </c>
      <c r="W32" s="4">
        <v>26872.243647912095</v>
      </c>
      <c r="X32" s="4">
        <v>26914.538767325474</v>
      </c>
      <c r="Y32" s="4">
        <v>26957.467718394681</v>
      </c>
      <c r="Z32" s="4">
        <v>26993.350495658811</v>
      </c>
      <c r="AA32" s="4">
        <v>27034.726161180381</v>
      </c>
      <c r="AB32" s="4">
        <v>27054.696891121344</v>
      </c>
      <c r="AC32" s="4">
        <v>27074.541306225463</v>
      </c>
      <c r="AD32" s="4">
        <v>27105.962733596782</v>
      </c>
      <c r="AE32" s="4">
        <v>27129.256629438154</v>
      </c>
      <c r="AF32" s="4">
        <v>27188.501007365154</v>
      </c>
      <c r="AG32" s="4">
        <v>27215.246794616894</v>
      </c>
      <c r="AH32" s="4">
        <v>27215.246794616894</v>
      </c>
      <c r="AI32" s="4">
        <v>27225.393003159683</v>
      </c>
      <c r="AJ32" s="4">
        <v>27238.994759315396</v>
      </c>
      <c r="AK32" s="4">
        <v>27247.17100800333</v>
      </c>
      <c r="AL32" s="16">
        <v>27247.17100800333</v>
      </c>
      <c r="AM32" s="20">
        <v>2152.8510080033302</v>
      </c>
      <c r="AN32" s="17">
        <v>1804.8100000000013</v>
      </c>
      <c r="AO32" s="18">
        <v>348.0410080033289</v>
      </c>
    </row>
    <row r="33" spans="1:41" s="19" customFormat="1" x14ac:dyDescent="0.2">
      <c r="A33" s="1" t="s">
        <v>1</v>
      </c>
      <c r="B33" s="3">
        <v>9727.61</v>
      </c>
      <c r="C33" s="3">
        <v>14065.77</v>
      </c>
      <c r="D33" s="3">
        <v>16377.51</v>
      </c>
      <c r="E33" s="3">
        <v>19311.04</v>
      </c>
      <c r="F33" s="3">
        <v>20959.66</v>
      </c>
      <c r="G33" s="3">
        <v>21888.06</v>
      </c>
      <c r="H33" s="3">
        <v>22583.760000000002</v>
      </c>
      <c r="I33" s="3">
        <v>23208.85</v>
      </c>
      <c r="J33" s="3">
        <v>23457.940000000002</v>
      </c>
      <c r="K33" s="4">
        <v>23712.791490113676</v>
      </c>
      <c r="L33" s="4">
        <v>23932.626303091973</v>
      </c>
      <c r="M33" s="4">
        <v>24129.874528715794</v>
      </c>
      <c r="N33" s="4">
        <v>24314.364413539955</v>
      </c>
      <c r="O33" s="4">
        <v>24498.9953139639</v>
      </c>
      <c r="P33" s="4">
        <v>24652.111370456445</v>
      </c>
      <c r="Q33" s="4">
        <v>24786.455150747413</v>
      </c>
      <c r="R33" s="4">
        <v>24919.534077869721</v>
      </c>
      <c r="S33" s="4">
        <v>25058.489496037673</v>
      </c>
      <c r="T33" s="4">
        <v>25150.725563912172</v>
      </c>
      <c r="U33" s="4">
        <v>25253.29770464353</v>
      </c>
      <c r="V33" s="4">
        <v>25331.105497875487</v>
      </c>
      <c r="W33" s="4">
        <v>25392.834334402014</v>
      </c>
      <c r="X33" s="4">
        <v>25432.800962216552</v>
      </c>
      <c r="Y33" s="4">
        <v>25473.366527077182</v>
      </c>
      <c r="Z33" s="4">
        <v>25507.273834202879</v>
      </c>
      <c r="AA33" s="4">
        <v>25546.371627220487</v>
      </c>
      <c r="AB33" s="4">
        <v>25565.242899882804</v>
      </c>
      <c r="AC33" s="4">
        <v>25583.994811773908</v>
      </c>
      <c r="AD33" s="4">
        <v>25613.686381642219</v>
      </c>
      <c r="AE33" s="4">
        <v>25635.697868507727</v>
      </c>
      <c r="AF33" s="4">
        <v>25691.680639937455</v>
      </c>
      <c r="AG33" s="4">
        <v>25716.953979734648</v>
      </c>
      <c r="AH33" s="4">
        <v>25716.953979734648</v>
      </c>
      <c r="AI33" s="4">
        <v>25726.541604646991</v>
      </c>
      <c r="AJ33" s="4">
        <v>25739.394537407064</v>
      </c>
      <c r="AK33" s="4">
        <v>25747.120655520976</v>
      </c>
      <c r="AL33" s="16">
        <v>25747.120655520976</v>
      </c>
      <c r="AM33" s="20">
        <v>2289.1806555209732</v>
      </c>
      <c r="AN33" s="17">
        <v>1972.6299999999974</v>
      </c>
      <c r="AO33" s="18">
        <v>316.55065552097585</v>
      </c>
    </row>
    <row r="34" spans="1:41" s="19" customFormat="1" x14ac:dyDescent="0.2">
      <c r="A34" s="2" t="s">
        <v>24</v>
      </c>
      <c r="B34" s="3">
        <v>8651.2900000000009</v>
      </c>
      <c r="C34" s="3">
        <v>13862.45</v>
      </c>
      <c r="D34" s="3">
        <v>17212.45</v>
      </c>
      <c r="E34" s="3">
        <v>19710.95</v>
      </c>
      <c r="F34" s="3">
        <v>21417.940000000002</v>
      </c>
      <c r="G34" s="3">
        <v>22516.11</v>
      </c>
      <c r="H34" s="3">
        <v>23380.25</v>
      </c>
      <c r="I34" s="3">
        <v>23854.910000000003</v>
      </c>
      <c r="J34" s="4">
        <v>24167.046066318588</v>
      </c>
      <c r="K34" s="4">
        <v>24429.601418649061</v>
      </c>
      <c r="L34" s="4">
        <v>24656.081580684902</v>
      </c>
      <c r="M34" s="4">
        <v>24859.292389270417</v>
      </c>
      <c r="N34" s="4">
        <v>25049.359187348822</v>
      </c>
      <c r="O34" s="4">
        <v>25239.571263763519</v>
      </c>
      <c r="P34" s="4">
        <v>25397.315839406067</v>
      </c>
      <c r="Q34" s="4">
        <v>25535.720674912303</v>
      </c>
      <c r="R34" s="4">
        <v>25672.822422219233</v>
      </c>
      <c r="S34" s="4">
        <v>25815.97830001709</v>
      </c>
      <c r="T34" s="4">
        <v>25911.002556251828</v>
      </c>
      <c r="U34" s="4">
        <v>26016.675332726474</v>
      </c>
      <c r="V34" s="4">
        <v>26096.835164465978</v>
      </c>
      <c r="W34" s="4">
        <v>26160.429991460882</v>
      </c>
      <c r="X34" s="4">
        <v>26201.604763649288</v>
      </c>
      <c r="Y34" s="4">
        <v>26243.396578049575</v>
      </c>
      <c r="Z34" s="4">
        <v>26278.328863377763</v>
      </c>
      <c r="AA34" s="4">
        <v>26318.608536910389</v>
      </c>
      <c r="AB34" s="4">
        <v>26338.050266054561</v>
      </c>
      <c r="AC34" s="4">
        <v>26357.369026291133</v>
      </c>
      <c r="AD34" s="4">
        <v>26387.958137559592</v>
      </c>
      <c r="AE34" s="4">
        <v>26410.635005906384</v>
      </c>
      <c r="AF34" s="4">
        <v>26468.31007098296</v>
      </c>
      <c r="AG34" s="4">
        <v>26494.347394257231</v>
      </c>
      <c r="AH34" s="4">
        <v>26494.347394257231</v>
      </c>
      <c r="AI34" s="4">
        <v>26504.224841847394</v>
      </c>
      <c r="AJ34" s="4">
        <v>26517.466303719153</v>
      </c>
      <c r="AK34" s="4">
        <v>26525.42597333945</v>
      </c>
      <c r="AL34" s="16">
        <v>26525.42597333945</v>
      </c>
      <c r="AM34" s="20">
        <v>2670.5159733394466</v>
      </c>
      <c r="AN34" s="17">
        <v>2166.5399999999972</v>
      </c>
      <c r="AO34" s="18">
        <v>503.97597333944941</v>
      </c>
    </row>
    <row r="35" spans="1:41" s="19" customFormat="1" x14ac:dyDescent="0.2">
      <c r="A35" s="2" t="s">
        <v>23</v>
      </c>
      <c r="B35" s="3">
        <v>7626.23</v>
      </c>
      <c r="C35" s="3">
        <v>12766.33</v>
      </c>
      <c r="D35" s="3">
        <v>16302.91</v>
      </c>
      <c r="E35" s="3">
        <v>18681.66</v>
      </c>
      <c r="F35" s="3">
        <v>20493.259999999998</v>
      </c>
      <c r="G35" s="3">
        <v>21963.74</v>
      </c>
      <c r="H35" s="3">
        <v>22625.39</v>
      </c>
      <c r="I35" s="4">
        <v>23030.269240391644</v>
      </c>
      <c r="J35" s="4">
        <v>23331.615070116164</v>
      </c>
      <c r="K35" s="4">
        <v>23585.09414233554</v>
      </c>
      <c r="L35" s="4">
        <v>23803.745108081919</v>
      </c>
      <c r="M35" s="4">
        <v>23999.93111902399</v>
      </c>
      <c r="N35" s="4">
        <v>24183.427494965246</v>
      </c>
      <c r="O35" s="4">
        <v>24367.064127113699</v>
      </c>
      <c r="P35" s="4">
        <v>24519.355628035697</v>
      </c>
      <c r="Q35" s="4">
        <v>24652.975944602844</v>
      </c>
      <c r="R35" s="4">
        <v>24785.338219447171</v>
      </c>
      <c r="S35" s="4">
        <v>24923.545339450106</v>
      </c>
      <c r="T35" s="4">
        <v>25015.284700674019</v>
      </c>
      <c r="U35" s="4">
        <v>25117.304473273907</v>
      </c>
      <c r="V35" s="4">
        <v>25194.693258527142</v>
      </c>
      <c r="W35" s="4">
        <v>25256.089674945764</v>
      </c>
      <c r="X35" s="4">
        <v>25295.841075785709</v>
      </c>
      <c r="Y35" s="4">
        <v>25336.188188295589</v>
      </c>
      <c r="Z35" s="4">
        <v>25369.912898901934</v>
      </c>
      <c r="AA35" s="4">
        <v>25408.800143765631</v>
      </c>
      <c r="AB35" s="4">
        <v>25427.569791468726</v>
      </c>
      <c r="AC35" s="4">
        <v>25446.220721178324</v>
      </c>
      <c r="AD35" s="4">
        <v>25475.752396977434</v>
      </c>
      <c r="AE35" s="4">
        <v>25497.645348305086</v>
      </c>
      <c r="AF35" s="4">
        <v>25553.326643148397</v>
      </c>
      <c r="AG35" s="4">
        <v>25578.463881784199</v>
      </c>
      <c r="AH35" s="4">
        <v>25578.463881784199</v>
      </c>
      <c r="AI35" s="4">
        <v>25587.999875733003</v>
      </c>
      <c r="AJ35" s="4">
        <v>25600.783593300708</v>
      </c>
      <c r="AK35" s="4">
        <v>25608.468104976502</v>
      </c>
      <c r="AL35" s="16">
        <v>25608.468104976502</v>
      </c>
      <c r="AM35" s="20">
        <v>2983.0781049765028</v>
      </c>
      <c r="AN35" s="17">
        <v>3026.0400000000009</v>
      </c>
      <c r="AO35" s="18">
        <v>0</v>
      </c>
    </row>
    <row r="36" spans="1:41" s="19" customFormat="1" x14ac:dyDescent="0.2">
      <c r="A36" s="2" t="s">
        <v>22</v>
      </c>
      <c r="B36" s="3">
        <v>8887.35</v>
      </c>
      <c r="C36" s="3">
        <v>14522.130000000001</v>
      </c>
      <c r="D36" s="3">
        <v>17106.73</v>
      </c>
      <c r="E36" s="3">
        <v>19540.16</v>
      </c>
      <c r="F36" s="3">
        <v>21729.89</v>
      </c>
      <c r="G36" s="3">
        <v>22901.82</v>
      </c>
      <c r="H36" s="4">
        <v>23477.950048883777</v>
      </c>
      <c r="I36" s="4">
        <v>23898.085771704245</v>
      </c>
      <c r="J36" s="4">
        <v>24210.786783165782</v>
      </c>
      <c r="K36" s="4">
        <v>24473.817342904371</v>
      </c>
      <c r="L36" s="4">
        <v>24700.70741869682</v>
      </c>
      <c r="M36" s="4">
        <v>24904.286025084937</v>
      </c>
      <c r="N36" s="4">
        <v>25094.696831197009</v>
      </c>
      <c r="O36" s="4">
        <v>25285.253178589322</v>
      </c>
      <c r="P36" s="4">
        <v>25443.283261231711</v>
      </c>
      <c r="Q36" s="4">
        <v>25581.938600117781</v>
      </c>
      <c r="R36" s="4">
        <v>25719.288492303142</v>
      </c>
      <c r="S36" s="4">
        <v>25862.703472545647</v>
      </c>
      <c r="T36" s="4">
        <v>25957.899716249362</v>
      </c>
      <c r="U36" s="4">
        <v>26063.763753293526</v>
      </c>
      <c r="V36" s="4">
        <v>26144.06866890025</v>
      </c>
      <c r="W36" s="4">
        <v>26207.77859822553</v>
      </c>
      <c r="X36" s="4">
        <v>26249.027893963343</v>
      </c>
      <c r="Y36" s="4">
        <v>26290.895348717655</v>
      </c>
      <c r="Z36" s="4">
        <v>26325.890859116756</v>
      </c>
      <c r="AA36" s="4">
        <v>26366.243436130837</v>
      </c>
      <c r="AB36" s="4">
        <v>26385.720353488214</v>
      </c>
      <c r="AC36" s="4">
        <v>26405.074079372596</v>
      </c>
      <c r="AD36" s="4">
        <v>26435.718554861032</v>
      </c>
      <c r="AE36" s="4">
        <v>26458.436466803909</v>
      </c>
      <c r="AF36" s="4">
        <v>26516.21591984266</v>
      </c>
      <c r="AG36" s="4">
        <v>26542.300368908873</v>
      </c>
      <c r="AH36" s="4">
        <v>26542.300368908873</v>
      </c>
      <c r="AI36" s="4">
        <v>26552.195694010297</v>
      </c>
      <c r="AJ36" s="4">
        <v>26565.461122031364</v>
      </c>
      <c r="AK36" s="4">
        <v>26573.435198114665</v>
      </c>
      <c r="AL36" s="16">
        <v>26573.435198114665</v>
      </c>
      <c r="AM36" s="20">
        <v>3671.615198114665</v>
      </c>
      <c r="AN36" s="17">
        <v>3837.59</v>
      </c>
      <c r="AO36" s="18">
        <v>0</v>
      </c>
    </row>
    <row r="37" spans="1:41" s="19" customFormat="1" x14ac:dyDescent="0.2">
      <c r="A37" s="8" t="s">
        <v>21</v>
      </c>
      <c r="B37" s="3">
        <v>8341.66</v>
      </c>
      <c r="C37" s="3">
        <v>13474.369999999999</v>
      </c>
      <c r="D37" s="3">
        <v>16024.77</v>
      </c>
      <c r="E37" s="3">
        <v>18419.75</v>
      </c>
      <c r="F37" s="3">
        <v>20005.489999999998</v>
      </c>
      <c r="G37" s="4">
        <v>20777.577616873146</v>
      </c>
      <c r="H37" s="4">
        <v>21300.269123840524</v>
      </c>
      <c r="I37" s="4">
        <v>21681.435449945759</v>
      </c>
      <c r="J37" s="4">
        <v>21965.132096610381</v>
      </c>
      <c r="K37" s="4">
        <v>22203.765439749841</v>
      </c>
      <c r="L37" s="4">
        <v>22409.610484391527</v>
      </c>
      <c r="M37" s="4">
        <v>22594.306298757547</v>
      </c>
      <c r="N37" s="4">
        <v>22767.055683002334</v>
      </c>
      <c r="O37" s="4">
        <v>22939.937108947157</v>
      </c>
      <c r="P37" s="4">
        <v>23083.309221202999</v>
      </c>
      <c r="Q37" s="4">
        <v>23209.103680582171</v>
      </c>
      <c r="R37" s="4">
        <v>23333.713779061265</v>
      </c>
      <c r="S37" s="4">
        <v>23463.826402573763</v>
      </c>
      <c r="T37" s="4">
        <v>23550.19278491319</v>
      </c>
      <c r="U37" s="4">
        <v>23646.237476842507</v>
      </c>
      <c r="V37" s="4">
        <v>23719.093765863869</v>
      </c>
      <c r="W37" s="4">
        <v>23776.894325012508</v>
      </c>
      <c r="X37" s="4">
        <v>23814.317571018011</v>
      </c>
      <c r="Y37" s="4">
        <v>23852.301639130445</v>
      </c>
      <c r="Z37" s="4">
        <v>23884.051165306071</v>
      </c>
      <c r="AA37" s="4">
        <v>23920.660867109284</v>
      </c>
      <c r="AB37" s="4">
        <v>23938.331216545717</v>
      </c>
      <c r="AC37" s="4">
        <v>23955.889801048539</v>
      </c>
      <c r="AD37" s="4">
        <v>23983.691869529968</v>
      </c>
      <c r="AE37" s="4">
        <v>24004.302597353628</v>
      </c>
      <c r="AF37" s="4">
        <v>24056.722757418334</v>
      </c>
      <c r="AG37" s="4">
        <v>24080.387761556289</v>
      </c>
      <c r="AH37" s="4">
        <v>24080.387761556289</v>
      </c>
      <c r="AI37" s="4">
        <v>24089.365252661322</v>
      </c>
      <c r="AJ37" s="4">
        <v>24101.400255133998</v>
      </c>
      <c r="AK37" s="4">
        <v>24108.63470133712</v>
      </c>
      <c r="AL37" s="16">
        <v>24108.63470133712</v>
      </c>
      <c r="AM37" s="20">
        <v>4103.1447013371217</v>
      </c>
      <c r="AN37" s="17">
        <v>4254.1100000000006</v>
      </c>
      <c r="AO37" s="18">
        <v>0</v>
      </c>
    </row>
    <row r="38" spans="1:41" s="19" customFormat="1" x14ac:dyDescent="0.2">
      <c r="A38" s="21" t="s">
        <v>20</v>
      </c>
      <c r="B38" s="3">
        <v>6715.45</v>
      </c>
      <c r="C38" s="3">
        <v>12503.32</v>
      </c>
      <c r="D38" s="3">
        <v>15528.64</v>
      </c>
      <c r="E38" s="3">
        <v>17497.43</v>
      </c>
      <c r="F38" s="4">
        <v>18633.692707156591</v>
      </c>
      <c r="G38" s="4">
        <v>19352.837471709474</v>
      </c>
      <c r="H38" s="4">
        <v>19839.687477456431</v>
      </c>
      <c r="I38" s="4">
        <v>20194.7168314468</v>
      </c>
      <c r="J38" s="4">
        <v>20458.960103468598</v>
      </c>
      <c r="K38" s="4">
        <v>20681.230109639011</v>
      </c>
      <c r="L38" s="4">
        <v>20872.960145101482</v>
      </c>
      <c r="M38" s="4">
        <v>21044.991175043484</v>
      </c>
      <c r="N38" s="4">
        <v>21205.894954024548</v>
      </c>
      <c r="O38" s="4">
        <v>21366.921720468705</v>
      </c>
      <c r="P38" s="4">
        <v>21500.462657609023</v>
      </c>
      <c r="Q38" s="4">
        <v>21617.631259844431</v>
      </c>
      <c r="R38" s="4">
        <v>21733.696714040652</v>
      </c>
      <c r="S38" s="4">
        <v>21854.887379395706</v>
      </c>
      <c r="T38" s="4">
        <v>21935.331528913746</v>
      </c>
      <c r="U38" s="4">
        <v>22024.790336249353</v>
      </c>
      <c r="V38" s="4">
        <v>22092.650793624194</v>
      </c>
      <c r="W38" s="4">
        <v>22146.487908210118</v>
      </c>
      <c r="X38" s="4">
        <v>22181.345003246075</v>
      </c>
      <c r="Y38" s="4">
        <v>22216.724464232775</v>
      </c>
      <c r="Z38" s="4">
        <v>22246.296892318987</v>
      </c>
      <c r="AA38" s="4">
        <v>22280.396228726229</v>
      </c>
      <c r="AB38" s="4">
        <v>22296.854903891228</v>
      </c>
      <c r="AC38" s="4">
        <v>22313.209477960558</v>
      </c>
      <c r="AD38" s="4">
        <v>22339.105129639483</v>
      </c>
      <c r="AE38" s="4">
        <v>22358.30255838214</v>
      </c>
      <c r="AF38" s="4">
        <v>22407.128213455107</v>
      </c>
      <c r="AG38" s="4">
        <v>22429.17048360296</v>
      </c>
      <c r="AH38" s="4">
        <v>22429.17048360296</v>
      </c>
      <c r="AI38" s="4">
        <v>22437.53237878935</v>
      </c>
      <c r="AJ38" s="4">
        <v>22448.742128603313</v>
      </c>
      <c r="AK38" s="4">
        <v>22455.480501292783</v>
      </c>
      <c r="AL38" s="16">
        <v>22455.480501292783</v>
      </c>
      <c r="AM38" s="20">
        <v>4958.0505012927824</v>
      </c>
      <c r="AN38" s="17">
        <v>5206.34</v>
      </c>
      <c r="AO38" s="18">
        <v>0</v>
      </c>
    </row>
    <row r="39" spans="1:41" s="19" customFormat="1" x14ac:dyDescent="0.2">
      <c r="A39" s="21" t="s">
        <v>19</v>
      </c>
      <c r="B39" s="3">
        <v>6746.75</v>
      </c>
      <c r="C39" s="3">
        <v>13114.7</v>
      </c>
      <c r="D39" s="3">
        <v>16436.39</v>
      </c>
      <c r="E39" s="4">
        <v>18218.248292556036</v>
      </c>
      <c r="F39" s="4">
        <v>19401.320099361415</v>
      </c>
      <c r="G39" s="4">
        <v>20150.090511868635</v>
      </c>
      <c r="H39" s="4">
        <v>20656.996628134304</v>
      </c>
      <c r="I39" s="4">
        <v>21026.651653023233</v>
      </c>
      <c r="J39" s="4">
        <v>21301.780602779316</v>
      </c>
      <c r="K39" s="4">
        <v>21533.207170018079</v>
      </c>
      <c r="L39" s="4">
        <v>21732.83565209778</v>
      </c>
      <c r="M39" s="4">
        <v>21911.953614993334</v>
      </c>
      <c r="N39" s="4">
        <v>22079.485932407239</v>
      </c>
      <c r="O39" s="4">
        <v>22247.146303834761</v>
      </c>
      <c r="P39" s="4">
        <v>22386.18854889835</v>
      </c>
      <c r="Q39" s="4">
        <v>22508.183989806894</v>
      </c>
      <c r="R39" s="4">
        <v>22629.030837757426</v>
      </c>
      <c r="S39" s="4">
        <v>22755.214033356919</v>
      </c>
      <c r="T39" s="4">
        <v>22838.972133238054</v>
      </c>
      <c r="U39" s="4">
        <v>22932.116255774679</v>
      </c>
      <c r="V39" s="4">
        <v>23002.772269926543</v>
      </c>
      <c r="W39" s="4">
        <v>23058.827240335406</v>
      </c>
      <c r="X39" s="4">
        <v>23095.120296636949</v>
      </c>
      <c r="Y39" s="4">
        <v>23131.957238102779</v>
      </c>
      <c r="Z39" s="4">
        <v>23162.747922076847</v>
      </c>
      <c r="AA39" s="4">
        <v>23198.252003377846</v>
      </c>
      <c r="AB39" s="4">
        <v>23215.388704637542</v>
      </c>
      <c r="AC39" s="4">
        <v>23232.417016287542</v>
      </c>
      <c r="AD39" s="4">
        <v>23259.379456599305</v>
      </c>
      <c r="AE39" s="4">
        <v>23279.367736215932</v>
      </c>
      <c r="AF39" s="4">
        <v>23330.204796696587</v>
      </c>
      <c r="AG39" s="4">
        <v>23353.155112856457</v>
      </c>
      <c r="AH39" s="4">
        <v>23353.155112856457</v>
      </c>
      <c r="AI39" s="4">
        <v>23361.861481889053</v>
      </c>
      <c r="AJ39" s="4">
        <v>23373.533024818968</v>
      </c>
      <c r="AK39" s="4">
        <v>23380.548989263149</v>
      </c>
      <c r="AL39" s="16">
        <v>23380.548989263149</v>
      </c>
      <c r="AM39" s="20">
        <v>6944.1589892631491</v>
      </c>
      <c r="AN39" s="17">
        <v>6045.43</v>
      </c>
      <c r="AO39" s="18">
        <v>898.72898926314883</v>
      </c>
    </row>
    <row r="40" spans="1:41" s="15" customFormat="1" x14ac:dyDescent="0.2">
      <c r="A40" s="21" t="s">
        <v>18</v>
      </c>
      <c r="B40" s="3">
        <v>7147.5599999999995</v>
      </c>
      <c r="C40" s="3">
        <v>13537.1</v>
      </c>
      <c r="D40" s="4">
        <v>16252.908417909543</v>
      </c>
      <c r="E40" s="4">
        <v>18014.875592125165</v>
      </c>
      <c r="F40" s="4">
        <v>19184.740612839483</v>
      </c>
      <c r="G40" s="4">
        <v>19925.152402807973</v>
      </c>
      <c r="H40" s="4">
        <v>20426.399859466288</v>
      </c>
      <c r="I40" s="4">
        <v>20791.928376722197</v>
      </c>
      <c r="J40" s="4">
        <v>21063.986025847171</v>
      </c>
      <c r="K40" s="4">
        <v>21292.829147895431</v>
      </c>
      <c r="L40" s="4">
        <v>21490.229150989035</v>
      </c>
      <c r="M40" s="4">
        <v>21667.347596520198</v>
      </c>
      <c r="N40" s="4">
        <v>21833.009728653127</v>
      </c>
      <c r="O40" s="4">
        <v>21998.798485315885</v>
      </c>
      <c r="P40" s="4">
        <v>22136.288583521087</v>
      </c>
      <c r="Q40" s="4">
        <v>22256.922173286788</v>
      </c>
      <c r="R40" s="4">
        <v>22376.419991988645</v>
      </c>
      <c r="S40" s="4">
        <v>22501.194587989208</v>
      </c>
      <c r="T40" s="4">
        <v>22584.017685191586</v>
      </c>
      <c r="U40" s="4">
        <v>22676.122027644782</v>
      </c>
      <c r="V40" s="4">
        <v>22745.989299423123</v>
      </c>
      <c r="W40" s="4">
        <v>22801.418520829033</v>
      </c>
      <c r="X40" s="4">
        <v>22837.306432972455</v>
      </c>
      <c r="Y40" s="4">
        <v>22873.732158818584</v>
      </c>
      <c r="Z40" s="4">
        <v>22904.179122340094</v>
      </c>
      <c r="AA40" s="4">
        <v>22939.286866914612</v>
      </c>
      <c r="AB40" s="4">
        <v>22956.232268925571</v>
      </c>
      <c r="AC40" s="4">
        <v>22973.070491294293</v>
      </c>
      <c r="AD40" s="4">
        <v>22999.731946340711</v>
      </c>
      <c r="AE40" s="4">
        <v>23019.49709416457</v>
      </c>
      <c r="AF40" s="4">
        <v>23069.766653856681</v>
      </c>
      <c r="AG40" s="4">
        <v>23092.460772620499</v>
      </c>
      <c r="AH40" s="4">
        <v>23092.460772620499</v>
      </c>
      <c r="AI40" s="4">
        <v>23101.069951311154</v>
      </c>
      <c r="AJ40" s="4">
        <v>23112.611203273147</v>
      </c>
      <c r="AK40" s="4">
        <v>23119.548847584007</v>
      </c>
      <c r="AL40" s="16">
        <v>23119.548847584007</v>
      </c>
      <c r="AM40" s="17">
        <v>9582.4488475840062</v>
      </c>
      <c r="AN40" s="17">
        <v>7557.9</v>
      </c>
      <c r="AO40" s="18">
        <v>2024.5488475840066</v>
      </c>
    </row>
    <row r="41" spans="1:41" s="15" customFormat="1" x14ac:dyDescent="0.2">
      <c r="A41" s="21" t="s">
        <v>17</v>
      </c>
      <c r="B41" s="3">
        <v>5669.84</v>
      </c>
      <c r="C41" s="4">
        <v>9415.6191558095306</v>
      </c>
      <c r="D41" s="4">
        <v>11304.577482421424</v>
      </c>
      <c r="E41" s="4">
        <v>12530.099335510506</v>
      </c>
      <c r="F41" s="4">
        <v>13343.789379814621</v>
      </c>
      <c r="G41" s="4">
        <v>13858.776742899368</v>
      </c>
      <c r="H41" s="4">
        <v>14207.415310592067</v>
      </c>
      <c r="I41" s="4">
        <v>14461.655680321875</v>
      </c>
      <c r="J41" s="4">
        <v>14650.883152423405</v>
      </c>
      <c r="K41" s="4">
        <v>14810.053113761716</v>
      </c>
      <c r="L41" s="4">
        <v>14947.353070952326</v>
      </c>
      <c r="M41" s="4">
        <v>15070.546356707062</v>
      </c>
      <c r="N41" s="4">
        <v>15185.771297403595</v>
      </c>
      <c r="O41" s="4">
        <v>15301.084310755916</v>
      </c>
      <c r="P41" s="4">
        <v>15396.714423733958</v>
      </c>
      <c r="Q41" s="4">
        <v>15480.620130172707</v>
      </c>
      <c r="R41" s="4">
        <v>15563.735860339926</v>
      </c>
      <c r="S41" s="4">
        <v>15650.521809787098</v>
      </c>
      <c r="T41" s="4">
        <v>15708.128737457146</v>
      </c>
      <c r="U41" s="4">
        <v>15772.191159330041</v>
      </c>
      <c r="V41" s="4">
        <v>15820.786768620088</v>
      </c>
      <c r="W41" s="4">
        <v>15859.340110093601</v>
      </c>
      <c r="X41" s="4">
        <v>15884.301653780181</v>
      </c>
      <c r="Y41" s="4">
        <v>15909.637269387738</v>
      </c>
      <c r="Z41" s="4">
        <v>15930.814405773623</v>
      </c>
      <c r="AA41" s="4">
        <v>15955.233310290329</v>
      </c>
      <c r="AB41" s="4">
        <v>15967.019546025995</v>
      </c>
      <c r="AC41" s="4">
        <v>15978.731233838356</v>
      </c>
      <c r="AD41" s="4">
        <v>15997.275390774244</v>
      </c>
      <c r="AE41" s="4">
        <v>16011.022877641279</v>
      </c>
      <c r="AF41" s="4">
        <v>16045.987458621781</v>
      </c>
      <c r="AG41" s="4">
        <v>16061.772167263724</v>
      </c>
      <c r="AH41" s="4">
        <v>16061.772167263724</v>
      </c>
      <c r="AI41" s="4">
        <v>16067.760211068935</v>
      </c>
      <c r="AJ41" s="4">
        <v>16075.787634450264</v>
      </c>
      <c r="AK41" s="4">
        <v>16080.6130561927</v>
      </c>
      <c r="AL41" s="16">
        <v>16080.6130561927</v>
      </c>
      <c r="AM41" s="17">
        <v>10410.7730561927</v>
      </c>
      <c r="AN41" s="17">
        <v>9387.16</v>
      </c>
      <c r="AO41" s="18">
        <v>1023.6130561927002</v>
      </c>
    </row>
    <row r="42" spans="1:41" s="15" customFormat="1" ht="25.5" customHeight="1" x14ac:dyDescent="0.2">
      <c r="A42" s="7" t="s">
        <v>41</v>
      </c>
      <c r="B42" s="22"/>
      <c r="C42" s="23">
        <v>1.6606498870884416</v>
      </c>
      <c r="D42" s="23">
        <v>1.2006196613683537</v>
      </c>
      <c r="E42" s="23">
        <v>1.1084093461250333</v>
      </c>
      <c r="F42" s="23">
        <v>1.0649388342834685</v>
      </c>
      <c r="G42" s="23">
        <v>1.0385937868491673</v>
      </c>
      <c r="H42" s="23">
        <v>1.0251565180795141</v>
      </c>
      <c r="I42" s="23">
        <v>1.0178949065802465</v>
      </c>
      <c r="J42" s="23">
        <v>1.0130847723306684</v>
      </c>
      <c r="K42" s="23">
        <v>1.0108641888466623</v>
      </c>
      <c r="L42" s="23">
        <v>1.009270726859381</v>
      </c>
      <c r="M42" s="23">
        <v>1.0082418127925366</v>
      </c>
      <c r="N42" s="23">
        <v>1.0076457042743678</v>
      </c>
      <c r="O42" s="23">
        <v>1.0075934907153539</v>
      </c>
      <c r="P42" s="23">
        <v>1.006249891251878</v>
      </c>
      <c r="Q42" s="23">
        <v>1.0054495851601566</v>
      </c>
      <c r="R42" s="23">
        <v>1.0053690181315942</v>
      </c>
      <c r="S42" s="23">
        <v>1.0055761643750536</v>
      </c>
      <c r="T42" s="23">
        <v>1.0036808311166994</v>
      </c>
      <c r="U42" s="23">
        <v>1.0040782974817448</v>
      </c>
      <c r="V42" s="23">
        <v>1.00308109436407</v>
      </c>
      <c r="W42" s="23">
        <v>1.0024368789009901</v>
      </c>
      <c r="X42" s="23">
        <v>1.0015739333107998</v>
      </c>
      <c r="Y42" s="23">
        <v>1.0015950097246817</v>
      </c>
      <c r="Z42" s="23">
        <v>1.0013310885740074</v>
      </c>
      <c r="AA42" s="23">
        <v>1.0015328095535314</v>
      </c>
      <c r="AB42" s="23">
        <v>1.0007387065739781</v>
      </c>
      <c r="AC42" s="23">
        <v>1.0007334924203357</v>
      </c>
      <c r="AD42" s="23">
        <v>1.0011605525285148</v>
      </c>
      <c r="AE42" s="23">
        <v>1.0008593642686781</v>
      </c>
      <c r="AF42" s="23">
        <v>1.0021837818387811</v>
      </c>
      <c r="AG42" s="23">
        <v>1.0009837168751781</v>
      </c>
      <c r="AH42" s="23">
        <v>1</v>
      </c>
      <c r="AI42" s="23">
        <v>1.000372813394615</v>
      </c>
      <c r="AJ42" s="23">
        <v>1.0004995981565494</v>
      </c>
      <c r="AK42" s="23">
        <v>1.0003001670494884</v>
      </c>
      <c r="AL42" s="17">
        <v>783846.71728578943</v>
      </c>
      <c r="AM42" s="17">
        <v>61809.477285789602</v>
      </c>
      <c r="AN42" s="17">
        <v>58011.310000000012</v>
      </c>
      <c r="AO42" s="17">
        <v>7544.730177190324</v>
      </c>
    </row>
    <row r="43" spans="1:41" s="24" customFormat="1" ht="25.5" customHeight="1" x14ac:dyDescent="0.2">
      <c r="A43" s="11" t="s">
        <v>51</v>
      </c>
    </row>
    <row r="44" spans="1:41" ht="42" customHeight="1" x14ac:dyDescent="0.2">
      <c r="A44" s="40" t="s">
        <v>0</v>
      </c>
      <c r="B44" s="41" t="s">
        <v>38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43</v>
      </c>
      <c r="AM44" s="52" t="s">
        <v>44</v>
      </c>
      <c r="AN44" s="52" t="s">
        <v>57</v>
      </c>
      <c r="AO44" s="52" t="s">
        <v>53</v>
      </c>
    </row>
    <row r="45" spans="1:41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/>
      <c r="AM45" s="52"/>
      <c r="AN45" s="52">
        <v>0</v>
      </c>
      <c r="AO45" s="52">
        <v>0</v>
      </c>
    </row>
    <row r="46" spans="1:41" s="19" customFormat="1" x14ac:dyDescent="0.2">
      <c r="A46" s="1" t="s">
        <v>37</v>
      </c>
      <c r="B46" s="3">
        <v>107</v>
      </c>
      <c r="C46" s="3">
        <v>281</v>
      </c>
      <c r="D46" s="3">
        <v>379.9</v>
      </c>
      <c r="E46" s="3">
        <v>487.63</v>
      </c>
      <c r="F46" s="3">
        <v>567.63</v>
      </c>
      <c r="G46" s="3">
        <v>621.14</v>
      </c>
      <c r="H46" s="3">
        <v>687.43000000000006</v>
      </c>
      <c r="I46" s="3">
        <v>718.21</v>
      </c>
      <c r="J46" s="3">
        <v>761.21</v>
      </c>
      <c r="K46" s="3">
        <v>798.21</v>
      </c>
      <c r="L46" s="3">
        <v>840.78</v>
      </c>
      <c r="M46" s="3">
        <v>865.23</v>
      </c>
      <c r="N46" s="3">
        <v>908.23</v>
      </c>
      <c r="O46" s="3">
        <v>943.23</v>
      </c>
      <c r="P46" s="3">
        <v>980.08</v>
      </c>
      <c r="Q46" s="3">
        <v>1010.08</v>
      </c>
      <c r="R46" s="3">
        <v>1037.56</v>
      </c>
      <c r="S46" s="3">
        <v>1064.1599999999999</v>
      </c>
      <c r="T46" s="3">
        <v>1085.1599999999999</v>
      </c>
      <c r="U46" s="3">
        <v>1109.49</v>
      </c>
      <c r="V46" s="3">
        <v>1122.6300000000001</v>
      </c>
      <c r="W46" s="3">
        <v>1140.8499999999999</v>
      </c>
      <c r="X46" s="3">
        <v>1155.8499999999999</v>
      </c>
      <c r="Y46" s="3">
        <v>1168.8499999999999</v>
      </c>
      <c r="Z46" s="3">
        <v>1179.6300000000001</v>
      </c>
      <c r="AA46" s="3">
        <v>1193.6300000000001</v>
      </c>
      <c r="AB46" s="3">
        <v>1202.6300000000001</v>
      </c>
      <c r="AC46" s="3">
        <v>1203.6300000000001</v>
      </c>
      <c r="AD46" s="3">
        <v>1211.23</v>
      </c>
      <c r="AE46" s="3">
        <v>1212.3800000000001</v>
      </c>
      <c r="AF46" s="3">
        <v>1213.0999999999999</v>
      </c>
      <c r="AG46" s="3">
        <v>1215.0999999999999</v>
      </c>
      <c r="AH46" s="3">
        <v>1216.8039473684209</v>
      </c>
      <c r="AI46" s="3">
        <v>1223.8039473684209</v>
      </c>
      <c r="AJ46" s="3">
        <v>1226.8039473684209</v>
      </c>
      <c r="AK46" s="3">
        <v>1229.8039473684209</v>
      </c>
      <c r="AL46" s="16">
        <v>1229.8039473684209</v>
      </c>
      <c r="AM46" s="17">
        <v>0</v>
      </c>
      <c r="AN46" s="17">
        <v>14.900000000000091</v>
      </c>
      <c r="AO46" s="18">
        <v>0</v>
      </c>
    </row>
    <row r="47" spans="1:41" s="19" customFormat="1" x14ac:dyDescent="0.2">
      <c r="A47" s="1" t="s">
        <v>36</v>
      </c>
      <c r="B47" s="3">
        <v>183</v>
      </c>
      <c r="C47" s="3">
        <v>374</v>
      </c>
      <c r="D47" s="3">
        <v>467</v>
      </c>
      <c r="E47" s="3">
        <v>562.06999999999994</v>
      </c>
      <c r="F47" s="3">
        <v>627.66</v>
      </c>
      <c r="G47" s="3">
        <v>690.85</v>
      </c>
      <c r="H47" s="3">
        <v>761.85</v>
      </c>
      <c r="I47" s="3">
        <v>814.85</v>
      </c>
      <c r="J47" s="3">
        <v>855.66000000000008</v>
      </c>
      <c r="K47" s="3">
        <v>905.79</v>
      </c>
      <c r="L47" s="3">
        <v>949.79</v>
      </c>
      <c r="M47" s="3">
        <v>990.99</v>
      </c>
      <c r="N47" s="3">
        <v>1028.9000000000001</v>
      </c>
      <c r="O47" s="3">
        <v>1064.9000000000001</v>
      </c>
      <c r="P47" s="3">
        <v>1097.52</v>
      </c>
      <c r="Q47" s="3">
        <v>1123.52</v>
      </c>
      <c r="R47" s="3">
        <v>1158.52</v>
      </c>
      <c r="S47" s="3">
        <v>1183.3899999999999</v>
      </c>
      <c r="T47" s="3">
        <v>1210.01</v>
      </c>
      <c r="U47" s="3">
        <v>1235.01</v>
      </c>
      <c r="V47" s="3">
        <v>1250.8800000000001</v>
      </c>
      <c r="W47" s="3">
        <v>1263.8800000000001</v>
      </c>
      <c r="X47" s="3">
        <v>1277.8800000000001</v>
      </c>
      <c r="Y47" s="3">
        <v>1291.01</v>
      </c>
      <c r="Z47" s="3">
        <v>1302.01</v>
      </c>
      <c r="AA47" s="3">
        <v>1313.01</v>
      </c>
      <c r="AB47" s="3">
        <v>1323.01</v>
      </c>
      <c r="AC47" s="3">
        <v>1336.01</v>
      </c>
      <c r="AD47" s="3">
        <v>1350.01</v>
      </c>
      <c r="AE47" s="3">
        <v>1749.01</v>
      </c>
      <c r="AF47" s="3">
        <v>1755.01</v>
      </c>
      <c r="AG47" s="3">
        <v>1767.71</v>
      </c>
      <c r="AH47" s="3">
        <v>1772.71</v>
      </c>
      <c r="AI47" s="3">
        <v>1776.71</v>
      </c>
      <c r="AJ47" s="3">
        <v>1780.71</v>
      </c>
      <c r="AK47" s="4">
        <v>1785.0645099536557</v>
      </c>
      <c r="AL47" s="16">
        <v>1785.0645099536557</v>
      </c>
      <c r="AM47" s="20">
        <v>4.3545099536556791</v>
      </c>
      <c r="AN47" s="17">
        <v>25</v>
      </c>
      <c r="AO47" s="18">
        <v>0</v>
      </c>
    </row>
    <row r="48" spans="1:41" s="19" customFormat="1" x14ac:dyDescent="0.2">
      <c r="A48" s="1" t="s">
        <v>35</v>
      </c>
      <c r="B48" s="3">
        <v>185</v>
      </c>
      <c r="C48" s="3">
        <v>366</v>
      </c>
      <c r="D48" s="3">
        <v>483</v>
      </c>
      <c r="E48" s="3">
        <v>601.05999999999995</v>
      </c>
      <c r="F48" s="3">
        <v>679.06</v>
      </c>
      <c r="G48" s="3">
        <v>753.01</v>
      </c>
      <c r="H48" s="3">
        <v>804.01</v>
      </c>
      <c r="I48" s="3">
        <v>843.01</v>
      </c>
      <c r="J48" s="3">
        <v>873.6</v>
      </c>
      <c r="K48" s="3">
        <v>922.6</v>
      </c>
      <c r="L48" s="3">
        <v>966.27</v>
      </c>
      <c r="M48" s="3">
        <v>994.84</v>
      </c>
      <c r="N48" s="3">
        <v>1016.35</v>
      </c>
      <c r="O48" s="3">
        <v>1054.3499999999999</v>
      </c>
      <c r="P48" s="3">
        <v>1081.55</v>
      </c>
      <c r="Q48" s="3">
        <v>1106.55</v>
      </c>
      <c r="R48" s="3">
        <v>1141.3499999999999</v>
      </c>
      <c r="S48" s="3">
        <v>1169.3499999999999</v>
      </c>
      <c r="T48" s="3">
        <v>1190.3499999999999</v>
      </c>
      <c r="U48" s="3">
        <v>1206.24</v>
      </c>
      <c r="V48" s="3">
        <v>1225.53</v>
      </c>
      <c r="W48" s="3">
        <v>1241.53</v>
      </c>
      <c r="X48" s="3">
        <v>1249.53</v>
      </c>
      <c r="Y48" s="3">
        <v>1254.53</v>
      </c>
      <c r="Z48" s="3">
        <v>1255.53</v>
      </c>
      <c r="AA48" s="3">
        <v>1263.53</v>
      </c>
      <c r="AB48" s="3">
        <v>1267.53</v>
      </c>
      <c r="AC48" s="3">
        <v>1271.53</v>
      </c>
      <c r="AD48" s="3">
        <v>1276.53</v>
      </c>
      <c r="AE48" s="3">
        <v>1286.53</v>
      </c>
      <c r="AF48" s="3">
        <v>1298.3764912280701</v>
      </c>
      <c r="AG48" s="3">
        <v>1303.3764912280701</v>
      </c>
      <c r="AH48" s="3">
        <v>1307.3764912280701</v>
      </c>
      <c r="AI48" s="3">
        <v>1313.3764912280701</v>
      </c>
      <c r="AJ48" s="4">
        <v>1316.4405114592239</v>
      </c>
      <c r="AK48" s="4">
        <v>1319.659706786113</v>
      </c>
      <c r="AL48" s="16">
        <v>1319.659706786113</v>
      </c>
      <c r="AM48" s="20">
        <v>6.2832155580429117</v>
      </c>
      <c r="AN48" s="17">
        <v>17.470000000000027</v>
      </c>
      <c r="AO48" s="18">
        <v>0</v>
      </c>
    </row>
    <row r="49" spans="1:41" s="19" customFormat="1" x14ac:dyDescent="0.2">
      <c r="A49" s="1" t="s">
        <v>34</v>
      </c>
      <c r="B49" s="3">
        <v>171</v>
      </c>
      <c r="C49" s="3">
        <v>311</v>
      </c>
      <c r="D49" s="3">
        <v>384</v>
      </c>
      <c r="E49" s="3">
        <v>476.23</v>
      </c>
      <c r="F49" s="3">
        <v>548.46</v>
      </c>
      <c r="G49" s="3">
        <v>599.46</v>
      </c>
      <c r="H49" s="3">
        <v>638.46</v>
      </c>
      <c r="I49" s="3">
        <v>679.46</v>
      </c>
      <c r="J49" s="3">
        <v>709.97</v>
      </c>
      <c r="K49" s="3">
        <v>750.46</v>
      </c>
      <c r="L49" s="3">
        <v>773.46</v>
      </c>
      <c r="M49" s="3">
        <v>802.46</v>
      </c>
      <c r="N49" s="3">
        <v>838.59</v>
      </c>
      <c r="O49" s="3">
        <v>874</v>
      </c>
      <c r="P49" s="3">
        <v>901</v>
      </c>
      <c r="Q49" s="3">
        <v>934</v>
      </c>
      <c r="R49" s="3">
        <v>953</v>
      </c>
      <c r="S49" s="3">
        <v>971</v>
      </c>
      <c r="T49" s="3">
        <v>985</v>
      </c>
      <c r="U49" s="3">
        <v>995</v>
      </c>
      <c r="V49" s="3">
        <v>1010</v>
      </c>
      <c r="W49" s="3">
        <v>1030</v>
      </c>
      <c r="X49" s="3">
        <v>1036</v>
      </c>
      <c r="Y49" s="3">
        <v>1040</v>
      </c>
      <c r="Z49" s="3">
        <v>1044</v>
      </c>
      <c r="AA49" s="3">
        <v>1047</v>
      </c>
      <c r="AB49" s="3">
        <v>1052</v>
      </c>
      <c r="AC49" s="3">
        <v>1060</v>
      </c>
      <c r="AD49" s="3">
        <v>1065</v>
      </c>
      <c r="AE49" s="3">
        <v>1072.8884239888423</v>
      </c>
      <c r="AF49" s="3">
        <v>1073.8884239888423</v>
      </c>
      <c r="AG49" s="3">
        <v>1082.8884239888423</v>
      </c>
      <c r="AH49" s="3">
        <v>1075.8884239888423</v>
      </c>
      <c r="AI49" s="4">
        <v>1080.1450145324411</v>
      </c>
      <c r="AJ49" s="4">
        <v>1082.6649211998833</v>
      </c>
      <c r="AK49" s="4">
        <v>1085.3124467238815</v>
      </c>
      <c r="AL49" s="16">
        <v>1085.3124467238815</v>
      </c>
      <c r="AM49" s="20">
        <v>9.4240227350392161</v>
      </c>
      <c r="AN49" s="17">
        <v>33</v>
      </c>
      <c r="AO49" s="18">
        <v>0</v>
      </c>
    </row>
    <row r="50" spans="1:41" s="19" customFormat="1" x14ac:dyDescent="0.2">
      <c r="A50" s="2" t="s">
        <v>33</v>
      </c>
      <c r="B50" s="3">
        <v>183</v>
      </c>
      <c r="C50" s="3">
        <v>289</v>
      </c>
      <c r="D50" s="3">
        <v>392</v>
      </c>
      <c r="E50" s="3">
        <v>514.32999999999993</v>
      </c>
      <c r="F50" s="3">
        <v>613.32999999999993</v>
      </c>
      <c r="G50" s="3">
        <v>670.54</v>
      </c>
      <c r="H50" s="3">
        <v>729.56</v>
      </c>
      <c r="I50" s="3">
        <v>783.56</v>
      </c>
      <c r="J50" s="3">
        <v>829.21</v>
      </c>
      <c r="K50" s="3">
        <v>873.51</v>
      </c>
      <c r="L50" s="3">
        <v>915.1</v>
      </c>
      <c r="M50" s="3">
        <v>985.1</v>
      </c>
      <c r="N50" s="3">
        <v>1035.6300000000001</v>
      </c>
      <c r="O50" s="3">
        <v>1078</v>
      </c>
      <c r="P50" s="3">
        <v>1123.28</v>
      </c>
      <c r="Q50" s="3">
        <v>1154.28</v>
      </c>
      <c r="R50" s="3">
        <v>1205.28</v>
      </c>
      <c r="S50" s="3">
        <v>1235.28</v>
      </c>
      <c r="T50" s="3">
        <v>1263.28</v>
      </c>
      <c r="U50" s="3">
        <v>1286.28</v>
      </c>
      <c r="V50" s="3">
        <v>1305.28</v>
      </c>
      <c r="W50" s="3">
        <v>1332.94</v>
      </c>
      <c r="X50" s="3">
        <v>1347.94</v>
      </c>
      <c r="Y50" s="3">
        <v>1362.94</v>
      </c>
      <c r="Z50" s="3">
        <v>1373.94</v>
      </c>
      <c r="AA50" s="3">
        <v>1380.94</v>
      </c>
      <c r="AB50" s="3">
        <v>1390.94</v>
      </c>
      <c r="AC50" s="3">
        <v>1406.94</v>
      </c>
      <c r="AD50" s="3">
        <v>1421.94</v>
      </c>
      <c r="AE50" s="3">
        <v>1435.8284239888424</v>
      </c>
      <c r="AF50" s="3">
        <v>1462.8284239888424</v>
      </c>
      <c r="AG50" s="3">
        <v>1460.8284239888424</v>
      </c>
      <c r="AH50" s="4">
        <v>1461.836201246972</v>
      </c>
      <c r="AI50" s="4">
        <v>1467.6197360557662</v>
      </c>
      <c r="AJ50" s="4">
        <v>1471.0435955453713</v>
      </c>
      <c r="AK50" s="4">
        <v>1474.6408539305457</v>
      </c>
      <c r="AL50" s="16">
        <v>1474.6408539305457</v>
      </c>
      <c r="AM50" s="20">
        <v>13.812429941703385</v>
      </c>
      <c r="AN50" s="17">
        <v>52.049999999999955</v>
      </c>
      <c r="AO50" s="18">
        <v>0</v>
      </c>
    </row>
    <row r="51" spans="1:41" s="19" customFormat="1" x14ac:dyDescent="0.2">
      <c r="A51" s="2" t="s">
        <v>32</v>
      </c>
      <c r="B51" s="3">
        <v>174</v>
      </c>
      <c r="C51" s="3">
        <v>334</v>
      </c>
      <c r="D51" s="3">
        <v>481</v>
      </c>
      <c r="E51" s="3">
        <v>600</v>
      </c>
      <c r="F51" s="3">
        <v>730</v>
      </c>
      <c r="G51" s="3">
        <v>839</v>
      </c>
      <c r="H51" s="3">
        <v>913.25</v>
      </c>
      <c r="I51" s="3">
        <v>984.25</v>
      </c>
      <c r="J51" s="3">
        <v>1056.25</v>
      </c>
      <c r="K51" s="3">
        <v>1127.25</v>
      </c>
      <c r="L51" s="3">
        <v>1192.6399999999999</v>
      </c>
      <c r="M51" s="3">
        <v>1261.6399999999999</v>
      </c>
      <c r="N51" s="3">
        <v>1322.1699999999998</v>
      </c>
      <c r="O51" s="3">
        <v>1390.93</v>
      </c>
      <c r="P51" s="3">
        <v>1437.0300000000002</v>
      </c>
      <c r="Q51" s="3">
        <v>1477.6200000000001</v>
      </c>
      <c r="R51" s="3">
        <v>1517.88</v>
      </c>
      <c r="S51" s="3">
        <v>1550.88</v>
      </c>
      <c r="T51" s="3">
        <v>1580.14</v>
      </c>
      <c r="U51" s="3">
        <v>1616.14</v>
      </c>
      <c r="V51" s="3">
        <v>1634.14</v>
      </c>
      <c r="W51" s="3">
        <v>1655.14</v>
      </c>
      <c r="X51" s="3">
        <v>1669.14</v>
      </c>
      <c r="Y51" s="3">
        <v>1687.14</v>
      </c>
      <c r="Z51" s="3">
        <v>1703.14</v>
      </c>
      <c r="AA51" s="3">
        <v>1720.14</v>
      </c>
      <c r="AB51" s="3">
        <v>1732.14</v>
      </c>
      <c r="AC51" s="3">
        <v>1751.14</v>
      </c>
      <c r="AD51" s="3">
        <v>1767.97</v>
      </c>
      <c r="AE51" s="3">
        <v>1802.97</v>
      </c>
      <c r="AF51" s="3">
        <v>1790.97</v>
      </c>
      <c r="AG51" s="4">
        <v>1797.9988798696384</v>
      </c>
      <c r="AH51" s="4">
        <v>1799.2392598838273</v>
      </c>
      <c r="AI51" s="4">
        <v>1806.3576790883942</v>
      </c>
      <c r="AJ51" s="4">
        <v>1810.5717917288998</v>
      </c>
      <c r="AK51" s="4">
        <v>1814.9993250661034</v>
      </c>
      <c r="AL51" s="16">
        <v>1814.9993250661034</v>
      </c>
      <c r="AM51" s="20">
        <v>24.029325066103411</v>
      </c>
      <c r="AN51" s="17">
        <v>61.930000000000064</v>
      </c>
      <c r="AO51" s="18">
        <v>0</v>
      </c>
    </row>
    <row r="52" spans="1:41" s="19" customFormat="1" x14ac:dyDescent="0.2">
      <c r="A52" s="2" t="s">
        <v>31</v>
      </c>
      <c r="B52" s="3">
        <v>167</v>
      </c>
      <c r="C52" s="3">
        <v>319.39999999999998</v>
      </c>
      <c r="D52" s="3">
        <v>446.97</v>
      </c>
      <c r="E52" s="3">
        <v>579.27</v>
      </c>
      <c r="F52" s="3">
        <v>691.27</v>
      </c>
      <c r="G52" s="3">
        <v>789.27</v>
      </c>
      <c r="H52" s="3">
        <v>871.27</v>
      </c>
      <c r="I52" s="3">
        <v>941.5</v>
      </c>
      <c r="J52" s="3">
        <v>997.78</v>
      </c>
      <c r="K52" s="3">
        <v>1056</v>
      </c>
      <c r="L52" s="3">
        <v>1123.2</v>
      </c>
      <c r="M52" s="3">
        <v>1196.4000000000001</v>
      </c>
      <c r="N52" s="3">
        <v>1261.8</v>
      </c>
      <c r="O52" s="3">
        <v>1309.8</v>
      </c>
      <c r="P52" s="3">
        <v>1371.8</v>
      </c>
      <c r="Q52" s="3">
        <v>1398.11</v>
      </c>
      <c r="R52" s="3">
        <v>1420.11</v>
      </c>
      <c r="S52" s="3">
        <v>1441.31</v>
      </c>
      <c r="T52" s="3">
        <v>1452.31</v>
      </c>
      <c r="U52" s="3">
        <v>1470.31</v>
      </c>
      <c r="V52" s="3">
        <v>1482.31</v>
      </c>
      <c r="W52" s="3">
        <v>1496.69</v>
      </c>
      <c r="X52" s="3">
        <v>1504.69</v>
      </c>
      <c r="Y52" s="3">
        <v>1517.74</v>
      </c>
      <c r="Z52" s="3">
        <v>1527.74</v>
      </c>
      <c r="AA52" s="3">
        <v>1536.74</v>
      </c>
      <c r="AB52" s="3">
        <v>1544.74</v>
      </c>
      <c r="AC52" s="3">
        <v>1554.8600000000001</v>
      </c>
      <c r="AD52" s="3">
        <v>1575.8600000000001</v>
      </c>
      <c r="AE52" s="3">
        <v>1573.8600000000001</v>
      </c>
      <c r="AF52" s="4">
        <v>1580.2157612925953</v>
      </c>
      <c r="AG52" s="4">
        <v>1586.4175104867386</v>
      </c>
      <c r="AH52" s="4">
        <v>1587.5119275056802</v>
      </c>
      <c r="AI52" s="4">
        <v>1593.7926794013258</v>
      </c>
      <c r="AJ52" s="4">
        <v>1597.5108919980692</v>
      </c>
      <c r="AK52" s="4">
        <v>1601.4174107912916</v>
      </c>
      <c r="AL52" s="16">
        <v>1601.4174107912916</v>
      </c>
      <c r="AM52" s="20">
        <v>27.557410791291431</v>
      </c>
      <c r="AN52" s="17">
        <v>48.139999999999873</v>
      </c>
      <c r="AO52" s="18">
        <v>0</v>
      </c>
    </row>
    <row r="53" spans="1:41" x14ac:dyDescent="0.2">
      <c r="A53" s="2" t="s">
        <v>30</v>
      </c>
      <c r="B53" s="3">
        <v>134</v>
      </c>
      <c r="C53" s="3">
        <v>215</v>
      </c>
      <c r="D53" s="3">
        <v>303</v>
      </c>
      <c r="E53" s="3">
        <v>385.26</v>
      </c>
      <c r="F53" s="3">
        <v>464.1</v>
      </c>
      <c r="G53" s="3">
        <v>538.80999999999995</v>
      </c>
      <c r="H53" s="3">
        <v>594.51</v>
      </c>
      <c r="I53" s="3">
        <v>648.04</v>
      </c>
      <c r="J53" s="3">
        <v>698.73</v>
      </c>
      <c r="K53" s="3">
        <v>750.13000000000011</v>
      </c>
      <c r="L53" s="3">
        <v>796.36</v>
      </c>
      <c r="M53" s="3">
        <v>837.30000000000007</v>
      </c>
      <c r="N53" s="3">
        <v>876.30000000000007</v>
      </c>
      <c r="O53" s="3">
        <v>893.30000000000007</v>
      </c>
      <c r="P53" s="3">
        <v>929.42</v>
      </c>
      <c r="Q53" s="3">
        <v>956.11</v>
      </c>
      <c r="R53" s="3">
        <v>975.11</v>
      </c>
      <c r="S53" s="3">
        <v>1010.7900000000001</v>
      </c>
      <c r="T53" s="3">
        <v>1024.79</v>
      </c>
      <c r="U53" s="3">
        <v>1037.79</v>
      </c>
      <c r="V53" s="3">
        <v>1058.79</v>
      </c>
      <c r="W53" s="3">
        <v>1073.79</v>
      </c>
      <c r="X53" s="3">
        <v>1086.79</v>
      </c>
      <c r="Y53" s="3">
        <v>1094.79</v>
      </c>
      <c r="Z53" s="3">
        <v>1103.79</v>
      </c>
      <c r="AA53" s="3">
        <v>1112.75</v>
      </c>
      <c r="AB53" s="3">
        <v>1127.75</v>
      </c>
      <c r="AC53" s="3">
        <v>1146.75</v>
      </c>
      <c r="AD53" s="3">
        <v>1142.75</v>
      </c>
      <c r="AE53" s="4">
        <v>1197.7009187040135</v>
      </c>
      <c r="AF53" s="4">
        <v>1202.5376266317865</v>
      </c>
      <c r="AG53" s="4">
        <v>1207.2571319927445</v>
      </c>
      <c r="AH53" s="4">
        <v>1208.0899787955298</v>
      </c>
      <c r="AI53" s="4">
        <v>1212.869604883979</v>
      </c>
      <c r="AJ53" s="4">
        <v>1215.6991492164204</v>
      </c>
      <c r="AK53" s="4">
        <v>1218.671993781742</v>
      </c>
      <c r="AL53" s="16">
        <v>1218.671993781742</v>
      </c>
      <c r="AM53" s="20">
        <v>75.921993781742003</v>
      </c>
      <c r="AN53" s="17">
        <v>44.309999999999945</v>
      </c>
      <c r="AO53" s="18">
        <v>31.611993781742058</v>
      </c>
    </row>
    <row r="54" spans="1:41" x14ac:dyDescent="0.2">
      <c r="A54" s="1" t="s">
        <v>29</v>
      </c>
      <c r="B54" s="3">
        <v>92</v>
      </c>
      <c r="C54" s="3">
        <v>244</v>
      </c>
      <c r="D54" s="3">
        <v>379.33</v>
      </c>
      <c r="E54" s="3">
        <v>544.74</v>
      </c>
      <c r="F54" s="3">
        <v>667.74</v>
      </c>
      <c r="G54" s="3">
        <v>761.07999999999993</v>
      </c>
      <c r="H54" s="3">
        <v>842.07999999999993</v>
      </c>
      <c r="I54" s="3">
        <v>909.07999999999993</v>
      </c>
      <c r="J54" s="3">
        <v>984.06999999999994</v>
      </c>
      <c r="K54" s="3">
        <v>1021.49</v>
      </c>
      <c r="L54" s="3">
        <v>1076.48</v>
      </c>
      <c r="M54" s="3">
        <v>1130.48</v>
      </c>
      <c r="N54" s="3">
        <v>1174.5900000000001</v>
      </c>
      <c r="O54" s="3">
        <v>1228.7</v>
      </c>
      <c r="P54" s="3">
        <v>1268.7</v>
      </c>
      <c r="Q54" s="3">
        <v>1291.4000000000001</v>
      </c>
      <c r="R54" s="3">
        <v>1346.52</v>
      </c>
      <c r="S54" s="3">
        <v>1365.52</v>
      </c>
      <c r="T54" s="3">
        <v>1395.65</v>
      </c>
      <c r="U54" s="3">
        <v>1413.65</v>
      </c>
      <c r="V54" s="3">
        <v>1427.1100000000001</v>
      </c>
      <c r="W54" s="3">
        <v>1442.1100000000001</v>
      </c>
      <c r="X54" s="3">
        <v>1461.1100000000001</v>
      </c>
      <c r="Y54" s="3">
        <v>1496.39</v>
      </c>
      <c r="Z54" s="3">
        <v>1508.2290410958904</v>
      </c>
      <c r="AA54" s="3">
        <v>1524.2290410958904</v>
      </c>
      <c r="AB54" s="3">
        <v>1577.2290410958904</v>
      </c>
      <c r="AC54" s="3">
        <v>1571.2290410958904</v>
      </c>
      <c r="AD54" s="4">
        <v>1583.0057255159031</v>
      </c>
      <c r="AE54" s="4">
        <v>1659.127028452514</v>
      </c>
      <c r="AF54" s="4">
        <v>1665.8271258861721</v>
      </c>
      <c r="AG54" s="4">
        <v>1672.3648673064297</v>
      </c>
      <c r="AH54" s="4">
        <v>1673.5185765667989</v>
      </c>
      <c r="AI54" s="4">
        <v>1680.1396008186828</v>
      </c>
      <c r="AJ54" s="4">
        <v>1684.0592550552662</v>
      </c>
      <c r="AK54" s="4">
        <v>1688.1774173549582</v>
      </c>
      <c r="AL54" s="16">
        <v>1688.1774173549582</v>
      </c>
      <c r="AM54" s="20">
        <v>116.9483762590678</v>
      </c>
      <c r="AN54" s="17">
        <v>58</v>
      </c>
      <c r="AO54" s="18">
        <v>58.9483762590678</v>
      </c>
    </row>
    <row r="55" spans="1:41" x14ac:dyDescent="0.2">
      <c r="A55" s="1" t="s">
        <v>28</v>
      </c>
      <c r="B55" s="3">
        <v>131</v>
      </c>
      <c r="C55" s="3">
        <v>261</v>
      </c>
      <c r="D55" s="3">
        <v>411.19</v>
      </c>
      <c r="E55" s="3">
        <v>555.39</v>
      </c>
      <c r="F55" s="3">
        <v>680.71</v>
      </c>
      <c r="G55" s="3">
        <v>785.71</v>
      </c>
      <c r="H55" s="3">
        <v>857.71</v>
      </c>
      <c r="I55" s="3">
        <v>941.19</v>
      </c>
      <c r="J55" s="3">
        <v>1005.56</v>
      </c>
      <c r="K55" s="3">
        <v>1058.3600000000001</v>
      </c>
      <c r="L55" s="3">
        <v>1114.8600000000001</v>
      </c>
      <c r="M55" s="3">
        <v>1176.1100000000001</v>
      </c>
      <c r="N55" s="3">
        <v>1225.05</v>
      </c>
      <c r="O55" s="3">
        <v>1255.73</v>
      </c>
      <c r="P55" s="3">
        <v>1288.3</v>
      </c>
      <c r="Q55" s="3">
        <v>1314.05</v>
      </c>
      <c r="R55" s="3">
        <v>1346.75</v>
      </c>
      <c r="S55" s="3">
        <v>1376.75</v>
      </c>
      <c r="T55" s="3">
        <v>1399.75</v>
      </c>
      <c r="U55" s="3">
        <v>1420.75</v>
      </c>
      <c r="V55" s="3">
        <v>1444.8400000000001</v>
      </c>
      <c r="W55" s="3">
        <v>1455.8400000000001</v>
      </c>
      <c r="X55" s="3">
        <v>1476.55</v>
      </c>
      <c r="Y55" s="3">
        <v>1493.3616438356164</v>
      </c>
      <c r="Z55" s="3">
        <v>1510.3616438356164</v>
      </c>
      <c r="AA55" s="3">
        <v>1559.2616438356165</v>
      </c>
      <c r="AB55" s="3">
        <v>1548.2616438356165</v>
      </c>
      <c r="AC55" s="4">
        <v>1558.9213344144173</v>
      </c>
      <c r="AD55" s="4">
        <v>1570.6057700446415</v>
      </c>
      <c r="AE55" s="4">
        <v>1646.1308017539195</v>
      </c>
      <c r="AF55" s="4">
        <v>1652.7784161747297</v>
      </c>
      <c r="AG55" s="4">
        <v>1659.2649463446508</v>
      </c>
      <c r="AH55" s="4">
        <v>1660.4096184024218</v>
      </c>
      <c r="AI55" s="4">
        <v>1666.9787790352586</v>
      </c>
      <c r="AJ55" s="4">
        <v>1670.8677299476451</v>
      </c>
      <c r="AK55" s="4">
        <v>1674.9536339754202</v>
      </c>
      <c r="AL55" s="16">
        <v>1674.9536339754202</v>
      </c>
      <c r="AM55" s="20">
        <v>126.69199013980369</v>
      </c>
      <c r="AN55" s="17">
        <v>75.569999999999936</v>
      </c>
      <c r="AO55" s="18">
        <v>51.121990139803756</v>
      </c>
    </row>
    <row r="56" spans="1:41" x14ac:dyDescent="0.2">
      <c r="A56" s="1" t="s">
        <v>27</v>
      </c>
      <c r="B56" s="3">
        <v>106</v>
      </c>
      <c r="C56" s="3">
        <v>307.67</v>
      </c>
      <c r="D56" s="3">
        <v>440.71000000000004</v>
      </c>
      <c r="E56" s="3">
        <v>595.93000000000006</v>
      </c>
      <c r="F56" s="3">
        <v>744.29</v>
      </c>
      <c r="G56" s="3">
        <v>851.2</v>
      </c>
      <c r="H56" s="3">
        <v>941.05</v>
      </c>
      <c r="I56" s="3">
        <v>1045.95</v>
      </c>
      <c r="J56" s="3">
        <v>1113.7400000000002</v>
      </c>
      <c r="K56" s="3">
        <v>1176.2400000000002</v>
      </c>
      <c r="L56" s="3">
        <v>1233.6200000000001</v>
      </c>
      <c r="M56" s="3">
        <v>1286.6200000000001</v>
      </c>
      <c r="N56" s="3">
        <v>1350.92</v>
      </c>
      <c r="O56" s="3">
        <v>1393.3100000000002</v>
      </c>
      <c r="P56" s="3">
        <v>1423.3100000000002</v>
      </c>
      <c r="Q56" s="3">
        <v>1449.3100000000002</v>
      </c>
      <c r="R56" s="3">
        <v>1477.3100000000002</v>
      </c>
      <c r="S56" s="3">
        <v>1498.04</v>
      </c>
      <c r="T56" s="3">
        <v>1519.04</v>
      </c>
      <c r="U56" s="3">
        <v>1531.04</v>
      </c>
      <c r="V56" s="3">
        <v>1544.04</v>
      </c>
      <c r="W56" s="3">
        <v>1570.73</v>
      </c>
      <c r="X56" s="3">
        <v>1579.4362328767124</v>
      </c>
      <c r="Y56" s="3">
        <v>1592.4462328767122</v>
      </c>
      <c r="Z56" s="3">
        <v>1613.4562328767124</v>
      </c>
      <c r="AA56" s="3">
        <v>1628.4662328767122</v>
      </c>
      <c r="AB56" s="4">
        <v>1642.1846749060846</v>
      </c>
      <c r="AC56" s="4">
        <v>1653.4910200431898</v>
      </c>
      <c r="AD56" s="4">
        <v>1665.8842748934132</v>
      </c>
      <c r="AE56" s="4">
        <v>1745.9909223315774</v>
      </c>
      <c r="AF56" s="4">
        <v>1753.0418045710255</v>
      </c>
      <c r="AG56" s="4">
        <v>1759.9218306188006</v>
      </c>
      <c r="AH56" s="4">
        <v>1761.1359425349287</v>
      </c>
      <c r="AI56" s="4">
        <v>1768.1036117019537</v>
      </c>
      <c r="AJ56" s="4">
        <v>1772.2284801408318</v>
      </c>
      <c r="AK56" s="4">
        <v>1776.5622495681532</v>
      </c>
      <c r="AL56" s="16">
        <v>1776.5622495681532</v>
      </c>
      <c r="AM56" s="20">
        <v>148.09601669144104</v>
      </c>
      <c r="AN56" s="17">
        <v>96.380000000000109</v>
      </c>
      <c r="AO56" s="18">
        <v>51.716016691440927</v>
      </c>
    </row>
    <row r="57" spans="1:41" x14ac:dyDescent="0.2">
      <c r="A57" s="1" t="s">
        <v>26</v>
      </c>
      <c r="B57" s="3">
        <v>141</v>
      </c>
      <c r="C57" s="3">
        <v>246.36</v>
      </c>
      <c r="D57" s="3">
        <v>337.88</v>
      </c>
      <c r="E57" s="3">
        <v>422.88</v>
      </c>
      <c r="F57" s="3">
        <v>495.49</v>
      </c>
      <c r="G57" s="3">
        <v>560.09</v>
      </c>
      <c r="H57" s="3">
        <v>621.09</v>
      </c>
      <c r="I57" s="3">
        <v>662.45999999999992</v>
      </c>
      <c r="J57" s="3">
        <v>709.45999999999992</v>
      </c>
      <c r="K57" s="3">
        <v>752.91</v>
      </c>
      <c r="L57" s="3">
        <v>791.91</v>
      </c>
      <c r="M57" s="3">
        <v>826.91</v>
      </c>
      <c r="N57" s="3">
        <v>866.62</v>
      </c>
      <c r="O57" s="3">
        <v>886.22</v>
      </c>
      <c r="P57" s="3">
        <v>910.22</v>
      </c>
      <c r="Q57" s="3">
        <v>931.22</v>
      </c>
      <c r="R57" s="3">
        <v>952.22</v>
      </c>
      <c r="S57" s="3">
        <v>969.22</v>
      </c>
      <c r="T57" s="3">
        <v>984.81</v>
      </c>
      <c r="U57" s="3">
        <v>1104.81</v>
      </c>
      <c r="V57" s="3">
        <v>1124.06</v>
      </c>
      <c r="W57" s="3">
        <v>1131.06</v>
      </c>
      <c r="X57" s="3">
        <v>1144.8400000000001</v>
      </c>
      <c r="Y57" s="3">
        <v>1162.8400000000001</v>
      </c>
      <c r="Z57" s="3">
        <v>1169.8400000000001</v>
      </c>
      <c r="AA57" s="4">
        <v>1182.0529847011082</v>
      </c>
      <c r="AB57" s="4">
        <v>1192.0107750555469</v>
      </c>
      <c r="AC57" s="4">
        <v>1200.2176993046098</v>
      </c>
      <c r="AD57" s="4">
        <v>1209.2135775058973</v>
      </c>
      <c r="AE57" s="4">
        <v>1267.3605011491402</v>
      </c>
      <c r="AF57" s="4">
        <v>1272.4785172477561</v>
      </c>
      <c r="AG57" s="4">
        <v>1277.4725141513502</v>
      </c>
      <c r="AH57" s="4">
        <v>1278.3538002260914</v>
      </c>
      <c r="AI57" s="4">
        <v>1283.4114145437936</v>
      </c>
      <c r="AJ57" s="4">
        <v>1286.4055282387776</v>
      </c>
      <c r="AK57" s="4">
        <v>1289.5512766633688</v>
      </c>
      <c r="AL57" s="16">
        <v>1289.5512766633688</v>
      </c>
      <c r="AM57" s="20">
        <v>119.71127666336861</v>
      </c>
      <c r="AN57" s="17">
        <v>97.159999999999854</v>
      </c>
      <c r="AO57" s="18">
        <v>22.551276663368753</v>
      </c>
    </row>
    <row r="58" spans="1:41" x14ac:dyDescent="0.2">
      <c r="A58" s="2" t="s">
        <v>16</v>
      </c>
      <c r="B58" s="3">
        <v>103</v>
      </c>
      <c r="C58" s="3">
        <v>270</v>
      </c>
      <c r="D58" s="3">
        <v>395.22</v>
      </c>
      <c r="E58" s="3">
        <v>498.19</v>
      </c>
      <c r="F58" s="3">
        <v>615.62</v>
      </c>
      <c r="G58" s="3">
        <v>720.92</v>
      </c>
      <c r="H58" s="3">
        <v>802.53</v>
      </c>
      <c r="I58" s="3">
        <v>880.98</v>
      </c>
      <c r="J58" s="3">
        <v>920.8</v>
      </c>
      <c r="K58" s="3">
        <v>963.8</v>
      </c>
      <c r="L58" s="3">
        <v>1005.5999999999999</v>
      </c>
      <c r="M58" s="3">
        <v>1037.18</v>
      </c>
      <c r="N58" s="3">
        <v>1077.18</v>
      </c>
      <c r="O58" s="3">
        <v>1106.18</v>
      </c>
      <c r="P58" s="3">
        <v>1125.18</v>
      </c>
      <c r="Q58" s="3">
        <v>1154.55</v>
      </c>
      <c r="R58" s="3">
        <v>1192.78</v>
      </c>
      <c r="S58" s="3">
        <v>1209.78</v>
      </c>
      <c r="T58" s="3">
        <v>1296.78</v>
      </c>
      <c r="U58" s="3">
        <v>1331.78</v>
      </c>
      <c r="V58" s="3">
        <v>1345.64</v>
      </c>
      <c r="W58" s="3">
        <v>1371.64</v>
      </c>
      <c r="X58" s="3">
        <v>1397.64</v>
      </c>
      <c r="Y58" s="3">
        <v>1401.17</v>
      </c>
      <c r="Z58" s="4">
        <v>1412.4082067718109</v>
      </c>
      <c r="AA58" s="4">
        <v>1427.1535735065981</v>
      </c>
      <c r="AB58" s="4">
        <v>1439.1761277173641</v>
      </c>
      <c r="AC58" s="4">
        <v>1449.0847709179138</v>
      </c>
      <c r="AD58" s="4">
        <v>1459.9459589424453</v>
      </c>
      <c r="AE58" s="4">
        <v>1530.1497407863299</v>
      </c>
      <c r="AF58" s="4">
        <v>1536.328985760066</v>
      </c>
      <c r="AG58" s="4">
        <v>1542.3584959590926</v>
      </c>
      <c r="AH58" s="4">
        <v>1543.4225181197967</v>
      </c>
      <c r="AI58" s="4">
        <v>1549.5288369061343</v>
      </c>
      <c r="AJ58" s="4">
        <v>1553.14378489458</v>
      </c>
      <c r="AK58" s="4">
        <v>1556.9418093178617</v>
      </c>
      <c r="AL58" s="16">
        <v>1556.9418093178617</v>
      </c>
      <c r="AM58" s="20">
        <v>155.77180931786165</v>
      </c>
      <c r="AN58" s="17">
        <v>95.990000000000009</v>
      </c>
      <c r="AO58" s="18">
        <v>59.781809317861644</v>
      </c>
    </row>
    <row r="59" spans="1:41" x14ac:dyDescent="0.2">
      <c r="A59" s="2" t="s">
        <v>15</v>
      </c>
      <c r="B59" s="3">
        <v>126</v>
      </c>
      <c r="C59" s="3">
        <v>334</v>
      </c>
      <c r="D59" s="3">
        <v>488.58</v>
      </c>
      <c r="E59" s="3">
        <v>600.92000000000007</v>
      </c>
      <c r="F59" s="3">
        <v>726.76</v>
      </c>
      <c r="G59" s="3">
        <v>812.93000000000006</v>
      </c>
      <c r="H59" s="3">
        <v>894.13</v>
      </c>
      <c r="I59" s="3">
        <v>967.26</v>
      </c>
      <c r="J59" s="3">
        <v>1014.76</v>
      </c>
      <c r="K59" s="3">
        <v>1060.69</v>
      </c>
      <c r="L59" s="3">
        <v>1109.01</v>
      </c>
      <c r="M59" s="3">
        <v>1151.9099999999999</v>
      </c>
      <c r="N59" s="3">
        <v>1186.9099999999999</v>
      </c>
      <c r="O59" s="3">
        <v>1228.95</v>
      </c>
      <c r="P59" s="3">
        <v>1271.19</v>
      </c>
      <c r="Q59" s="3">
        <v>1291.19</v>
      </c>
      <c r="R59" s="3">
        <v>1321.47</v>
      </c>
      <c r="S59" s="3">
        <v>1343.47</v>
      </c>
      <c r="T59" s="3">
        <v>1369.47</v>
      </c>
      <c r="U59" s="3">
        <v>1397.1200000000001</v>
      </c>
      <c r="V59" s="3">
        <v>1415.1200000000001</v>
      </c>
      <c r="W59" s="3">
        <v>1454.2</v>
      </c>
      <c r="X59" s="3">
        <v>1482.2</v>
      </c>
      <c r="Y59" s="4">
        <v>1497.1871789313932</v>
      </c>
      <c r="Z59" s="4">
        <v>1509.1954999009652</v>
      </c>
      <c r="AA59" s="4">
        <v>1524.951313987739</v>
      </c>
      <c r="AB59" s="4">
        <v>1537.7977309267017</v>
      </c>
      <c r="AC59" s="4">
        <v>1548.3853780790591</v>
      </c>
      <c r="AD59" s="4">
        <v>1559.9908445522863</v>
      </c>
      <c r="AE59" s="4">
        <v>1635.0054409889503</v>
      </c>
      <c r="AF59" s="4">
        <v>1641.6081275652787</v>
      </c>
      <c r="AG59" s="4">
        <v>1648.0508185772321</v>
      </c>
      <c r="AH59" s="4">
        <v>1649.1877543788157</v>
      </c>
      <c r="AI59" s="4">
        <v>1655.7125173964171</v>
      </c>
      <c r="AJ59" s="4">
        <v>1659.575184867748</v>
      </c>
      <c r="AK59" s="4">
        <v>1663.6334743485431</v>
      </c>
      <c r="AL59" s="16">
        <v>1663.6334743485431</v>
      </c>
      <c r="AM59" s="20">
        <v>181.43347434854309</v>
      </c>
      <c r="AN59" s="17">
        <v>150.74</v>
      </c>
      <c r="AO59" s="18">
        <v>30.693474348543077</v>
      </c>
    </row>
    <row r="60" spans="1:41" x14ac:dyDescent="0.2">
      <c r="A60" s="2" t="s">
        <v>14</v>
      </c>
      <c r="B60" s="3">
        <v>152</v>
      </c>
      <c r="C60" s="3">
        <v>368.63</v>
      </c>
      <c r="D60" s="3">
        <v>487.3</v>
      </c>
      <c r="E60" s="3">
        <v>630.18000000000006</v>
      </c>
      <c r="F60" s="3">
        <v>738.29</v>
      </c>
      <c r="G60" s="3">
        <v>825.47</v>
      </c>
      <c r="H60" s="3">
        <v>894.99</v>
      </c>
      <c r="I60" s="3">
        <v>964.91</v>
      </c>
      <c r="J60" s="3">
        <v>1033.49</v>
      </c>
      <c r="K60" s="3">
        <v>1109.8999999999999</v>
      </c>
      <c r="L60" s="3">
        <v>1154.6600000000001</v>
      </c>
      <c r="M60" s="3">
        <v>1201.75</v>
      </c>
      <c r="N60" s="3">
        <v>1236.4799999999998</v>
      </c>
      <c r="O60" s="3">
        <v>1248.4799999999998</v>
      </c>
      <c r="P60" s="3">
        <v>1278.22</v>
      </c>
      <c r="Q60" s="3">
        <v>1301.6600000000001</v>
      </c>
      <c r="R60" s="3">
        <v>1326.31</v>
      </c>
      <c r="S60" s="3">
        <v>1358.66</v>
      </c>
      <c r="T60" s="3">
        <v>1379.3482178217821</v>
      </c>
      <c r="U60" s="3">
        <v>1405.5482178217821</v>
      </c>
      <c r="V60" s="3">
        <v>1448.7782178217822</v>
      </c>
      <c r="W60" s="3">
        <v>1445.7782178217822</v>
      </c>
      <c r="X60" s="4">
        <v>1461.9864103976929</v>
      </c>
      <c r="Y60" s="4">
        <v>1476.7692007956794</v>
      </c>
      <c r="Z60" s="4">
        <v>1488.6137575823532</v>
      </c>
      <c r="AA60" s="4">
        <v>1504.1547008286195</v>
      </c>
      <c r="AB60" s="4">
        <v>1516.8259240016503</v>
      </c>
      <c r="AC60" s="4">
        <v>1527.2691814937787</v>
      </c>
      <c r="AD60" s="4">
        <v>1538.7163777359756</v>
      </c>
      <c r="AE60" s="4">
        <v>1612.7079582054603</v>
      </c>
      <c r="AF60" s="4">
        <v>1619.2206002555934</v>
      </c>
      <c r="AG60" s="4">
        <v>1625.5754286902629</v>
      </c>
      <c r="AH60" s="4">
        <v>1626.6968594630398</v>
      </c>
      <c r="AI60" s="4">
        <v>1633.1326406415574</v>
      </c>
      <c r="AJ60" s="4">
        <v>1636.9426307582562</v>
      </c>
      <c r="AK60" s="4">
        <v>1640.9455750777695</v>
      </c>
      <c r="AL60" s="16">
        <v>1640.9455750777695</v>
      </c>
      <c r="AM60" s="20">
        <v>195.16735725598733</v>
      </c>
      <c r="AN60" s="17">
        <v>121.61999999999989</v>
      </c>
      <c r="AO60" s="18">
        <v>73.547357255987436</v>
      </c>
    </row>
    <row r="61" spans="1:41" x14ac:dyDescent="0.2">
      <c r="A61" s="2" t="s">
        <v>13</v>
      </c>
      <c r="B61" s="3">
        <v>82</v>
      </c>
      <c r="C61" s="3">
        <v>328.2</v>
      </c>
      <c r="D61" s="3">
        <v>431.97999999999996</v>
      </c>
      <c r="E61" s="3">
        <v>539.78</v>
      </c>
      <c r="F61" s="3">
        <v>631.54</v>
      </c>
      <c r="G61" s="3">
        <v>712.65</v>
      </c>
      <c r="H61" s="3">
        <v>779.02</v>
      </c>
      <c r="I61" s="3">
        <v>856.02</v>
      </c>
      <c r="J61" s="3">
        <v>908.02</v>
      </c>
      <c r="K61" s="3">
        <v>949.81</v>
      </c>
      <c r="L61" s="3">
        <v>979.81</v>
      </c>
      <c r="M61" s="3">
        <v>1007.81</v>
      </c>
      <c r="N61" s="3">
        <v>1032.81</v>
      </c>
      <c r="O61" s="3">
        <v>1055.6300000000001</v>
      </c>
      <c r="P61" s="3">
        <v>1079.3800000000001</v>
      </c>
      <c r="Q61" s="3">
        <v>1090.3800000000001</v>
      </c>
      <c r="R61" s="3">
        <v>1117.3800000000001</v>
      </c>
      <c r="S61" s="3">
        <v>1146.2766909975669</v>
      </c>
      <c r="T61" s="3">
        <v>1176.2766909975669</v>
      </c>
      <c r="U61" s="3">
        <v>1232.2766909975669</v>
      </c>
      <c r="V61" s="3">
        <v>1238.2766909975669</v>
      </c>
      <c r="W61" s="4">
        <v>1254.9435872355841</v>
      </c>
      <c r="X61" s="4">
        <v>1269.0123891327821</v>
      </c>
      <c r="Y61" s="4">
        <v>1281.8439339594504</v>
      </c>
      <c r="Z61" s="4">
        <v>1292.1250755618455</v>
      </c>
      <c r="AA61" s="4">
        <v>1305.6147013053273</v>
      </c>
      <c r="AB61" s="4">
        <v>1316.6133939591587</v>
      </c>
      <c r="AC61" s="4">
        <v>1325.6781999287364</v>
      </c>
      <c r="AD61" s="4">
        <v>1335.6144303539088</v>
      </c>
      <c r="AE61" s="4">
        <v>1399.8395364421037</v>
      </c>
      <c r="AF61" s="4">
        <v>1405.4925462025419</v>
      </c>
      <c r="AG61" s="4">
        <v>1411.0085728612407</v>
      </c>
      <c r="AH61" s="4">
        <v>1411.9819810503234</v>
      </c>
      <c r="AI61" s="4">
        <v>1417.5682751438949</v>
      </c>
      <c r="AJ61" s="4">
        <v>1420.8753678953583</v>
      </c>
      <c r="AK61" s="4">
        <v>1424.3499459751156</v>
      </c>
      <c r="AL61" s="16">
        <v>1424.3499459751156</v>
      </c>
      <c r="AM61" s="20">
        <v>186.07325497754869</v>
      </c>
      <c r="AN61" s="17">
        <v>86.570000000000164</v>
      </c>
      <c r="AO61" s="18">
        <v>99.503254977548522</v>
      </c>
    </row>
    <row r="62" spans="1:41" x14ac:dyDescent="0.2">
      <c r="A62" s="1" t="s">
        <v>12</v>
      </c>
      <c r="B62" s="3">
        <v>46.2</v>
      </c>
      <c r="C62" s="3">
        <v>330.45000000000005</v>
      </c>
      <c r="D62" s="3">
        <v>462.75</v>
      </c>
      <c r="E62" s="3">
        <v>587.81000000000006</v>
      </c>
      <c r="F62" s="3">
        <v>686.35</v>
      </c>
      <c r="G62" s="3">
        <v>782.30000000000007</v>
      </c>
      <c r="H62" s="3">
        <v>862.7</v>
      </c>
      <c r="I62" s="3">
        <v>946.17</v>
      </c>
      <c r="J62" s="3">
        <v>987.67</v>
      </c>
      <c r="K62" s="3">
        <v>1028.6599999999999</v>
      </c>
      <c r="L62" s="3">
        <v>1077.3499999999999</v>
      </c>
      <c r="M62" s="3">
        <v>1104.98</v>
      </c>
      <c r="N62" s="3">
        <v>1150.52</v>
      </c>
      <c r="O62" s="3">
        <v>1188.7199999999998</v>
      </c>
      <c r="P62" s="3">
        <v>1211.7199999999998</v>
      </c>
      <c r="Q62" s="3">
        <v>1261.25</v>
      </c>
      <c r="R62" s="3">
        <v>1298.6600000000001</v>
      </c>
      <c r="S62" s="3">
        <v>1324.1100000000001</v>
      </c>
      <c r="T62" s="3">
        <v>1408.68</v>
      </c>
      <c r="U62" s="3">
        <v>1443.21</v>
      </c>
      <c r="V62" s="4">
        <v>1462.9349659179315</v>
      </c>
      <c r="W62" s="4">
        <v>1482.6257066523617</v>
      </c>
      <c r="X62" s="4">
        <v>1499.2469855423024</v>
      </c>
      <c r="Y62" s="4">
        <v>1514.4065340746695</v>
      </c>
      <c r="Z62" s="4">
        <v>1526.5529643911284</v>
      </c>
      <c r="AA62" s="4">
        <v>1542.4899882572468</v>
      </c>
      <c r="AB62" s="4">
        <v>1555.4841535998182</v>
      </c>
      <c r="AC62" s="4">
        <v>1566.1935707345892</v>
      </c>
      <c r="AD62" s="4">
        <v>1577.9325132698734</v>
      </c>
      <c r="AE62" s="4">
        <v>1653.8098628713719</v>
      </c>
      <c r="AF62" s="4">
        <v>1660.488487851834</v>
      </c>
      <c r="AG62" s="4">
        <v>1667.0052771369856</v>
      </c>
      <c r="AH62" s="4">
        <v>1668.1552889931988</v>
      </c>
      <c r="AI62" s="4">
        <v>1674.7550942053947</v>
      </c>
      <c r="AJ62" s="4">
        <v>1678.6621867452309</v>
      </c>
      <c r="AK62" s="4">
        <v>1682.7671511700994</v>
      </c>
      <c r="AL62" s="16">
        <v>1682.7671511700994</v>
      </c>
      <c r="AM62" s="20">
        <v>239.55715117009936</v>
      </c>
      <c r="AN62" s="17">
        <v>121.84999999999991</v>
      </c>
      <c r="AO62" s="18">
        <v>117.70715117009945</v>
      </c>
    </row>
    <row r="63" spans="1:41" x14ac:dyDescent="0.2">
      <c r="A63" s="1" t="s">
        <v>11</v>
      </c>
      <c r="B63" s="3">
        <v>103.3</v>
      </c>
      <c r="C63" s="3">
        <v>428.3</v>
      </c>
      <c r="D63" s="3">
        <v>616.54</v>
      </c>
      <c r="E63" s="3">
        <v>754.81</v>
      </c>
      <c r="F63" s="3">
        <v>876.70999999999992</v>
      </c>
      <c r="G63" s="3">
        <v>972.79</v>
      </c>
      <c r="H63" s="3">
        <v>1066.9199999999998</v>
      </c>
      <c r="I63" s="3">
        <v>1137.5</v>
      </c>
      <c r="J63" s="3">
        <v>1210.4399999999998</v>
      </c>
      <c r="K63" s="3">
        <v>1274.7</v>
      </c>
      <c r="L63" s="3">
        <v>1325.55</v>
      </c>
      <c r="M63" s="3">
        <v>1387.54</v>
      </c>
      <c r="N63" s="3">
        <v>1419.8999999999999</v>
      </c>
      <c r="O63" s="3">
        <v>2217.33</v>
      </c>
      <c r="P63" s="3">
        <v>2275.5100000000002</v>
      </c>
      <c r="Q63" s="3">
        <v>2311.91</v>
      </c>
      <c r="R63" s="3">
        <v>2358.52</v>
      </c>
      <c r="S63" s="3">
        <v>2455.61</v>
      </c>
      <c r="T63" s="3">
        <v>2496.88</v>
      </c>
      <c r="U63" s="4">
        <v>2556.1498549897233</v>
      </c>
      <c r="V63" s="4">
        <v>2591.0858440493876</v>
      </c>
      <c r="W63" s="4">
        <v>2625.9612149745849</v>
      </c>
      <c r="X63" s="4">
        <v>2655.4000905535136</v>
      </c>
      <c r="Y63" s="4">
        <v>2682.2500138375262</v>
      </c>
      <c r="Z63" s="4">
        <v>2703.7632351234506</v>
      </c>
      <c r="AA63" s="4">
        <v>2731.9901884042251</v>
      </c>
      <c r="AB63" s="4">
        <v>2755.0048805530646</v>
      </c>
      <c r="AC63" s="4">
        <v>2773.972927515093</v>
      </c>
      <c r="AD63" s="4">
        <v>2794.7644244277385</v>
      </c>
      <c r="AE63" s="4">
        <v>2929.1550371458284</v>
      </c>
      <c r="AF63" s="4">
        <v>2940.9839229457734</v>
      </c>
      <c r="AG63" s="4">
        <v>2952.5261725049081</v>
      </c>
      <c r="AH63" s="4">
        <v>2954.5630227481133</v>
      </c>
      <c r="AI63" s="4">
        <v>2966.252306453267</v>
      </c>
      <c r="AJ63" s="4">
        <v>2973.1723763177592</v>
      </c>
      <c r="AK63" s="4">
        <v>2980.4429081318167</v>
      </c>
      <c r="AL63" s="16">
        <v>2980.4429081318167</v>
      </c>
      <c r="AM63" s="20">
        <v>483.56290813181658</v>
      </c>
      <c r="AN63" s="17">
        <v>183.06999999999971</v>
      </c>
      <c r="AO63" s="18">
        <v>300.49290813181688</v>
      </c>
    </row>
    <row r="64" spans="1:41" x14ac:dyDescent="0.2">
      <c r="A64" s="1" t="s">
        <v>10</v>
      </c>
      <c r="B64" s="3">
        <v>68</v>
      </c>
      <c r="C64" s="3">
        <v>338</v>
      </c>
      <c r="D64" s="3">
        <v>496.39</v>
      </c>
      <c r="E64" s="3">
        <v>595.76</v>
      </c>
      <c r="F64" s="3">
        <v>714.39</v>
      </c>
      <c r="G64" s="3">
        <v>809.96</v>
      </c>
      <c r="H64" s="3">
        <v>880.15</v>
      </c>
      <c r="I64" s="3">
        <v>934.87</v>
      </c>
      <c r="J64" s="3">
        <v>986.82999999999993</v>
      </c>
      <c r="K64" s="3">
        <v>1046.5899999999999</v>
      </c>
      <c r="L64" s="3">
        <v>1092.76</v>
      </c>
      <c r="M64" s="3">
        <v>1139.57</v>
      </c>
      <c r="N64" s="3">
        <v>1386.19</v>
      </c>
      <c r="O64" s="3">
        <v>1455.72</v>
      </c>
      <c r="P64" s="3">
        <v>1499.8</v>
      </c>
      <c r="Q64" s="3">
        <v>1556.6599999999999</v>
      </c>
      <c r="R64" s="3">
        <v>1662.6599999999999</v>
      </c>
      <c r="S64" s="3">
        <v>1709.6599999999999</v>
      </c>
      <c r="T64" s="4">
        <v>1748.9558560975629</v>
      </c>
      <c r="U64" s="4">
        <v>1790.4718120002613</v>
      </c>
      <c r="V64" s="4">
        <v>1814.9429530460704</v>
      </c>
      <c r="W64" s="4">
        <v>1839.371633724837</v>
      </c>
      <c r="X64" s="4">
        <v>1859.9922858349482</v>
      </c>
      <c r="Y64" s="4">
        <v>1878.7994894503979</v>
      </c>
      <c r="Z64" s="4">
        <v>1893.8685653977964</v>
      </c>
      <c r="AA64" s="4">
        <v>1913.6403186419261</v>
      </c>
      <c r="AB64" s="4">
        <v>1929.7611096330811</v>
      </c>
      <c r="AC64" s="4">
        <v>1943.0474016507085</v>
      </c>
      <c r="AD64" s="4">
        <v>1957.6109410608547</v>
      </c>
      <c r="AE64" s="4">
        <v>2051.7457209132476</v>
      </c>
      <c r="AF64" s="4">
        <v>2060.0313410034896</v>
      </c>
      <c r="AG64" s="4">
        <v>2068.1161848722331</v>
      </c>
      <c r="AH64" s="4">
        <v>2069.5429098893937</v>
      </c>
      <c r="AI64" s="4">
        <v>2077.7307447832272</v>
      </c>
      <c r="AJ64" s="4">
        <v>2082.5779527844556</v>
      </c>
      <c r="AK64" s="4">
        <v>2087.6706441405236</v>
      </c>
      <c r="AL64" s="16">
        <v>2087.6706441405236</v>
      </c>
      <c r="AM64" s="20">
        <v>378.01064414052371</v>
      </c>
      <c r="AN64" s="17">
        <v>158.22000000000003</v>
      </c>
      <c r="AO64" s="18">
        <v>219.79064414052368</v>
      </c>
    </row>
    <row r="65" spans="1:41" x14ac:dyDescent="0.2">
      <c r="A65" s="1" t="s">
        <v>9</v>
      </c>
      <c r="B65" s="3">
        <v>122</v>
      </c>
      <c r="C65" s="3">
        <v>296</v>
      </c>
      <c r="D65" s="3">
        <v>408.28999999999996</v>
      </c>
      <c r="E65" s="3">
        <v>498.93</v>
      </c>
      <c r="F65" s="3">
        <v>582.61</v>
      </c>
      <c r="G65" s="3">
        <v>648.61</v>
      </c>
      <c r="H65" s="3">
        <v>705.77</v>
      </c>
      <c r="I65" s="3">
        <v>773.77</v>
      </c>
      <c r="J65" s="3">
        <v>805.19</v>
      </c>
      <c r="K65" s="3">
        <v>846.19</v>
      </c>
      <c r="L65" s="3">
        <v>878.87</v>
      </c>
      <c r="M65" s="3">
        <v>1016.87</v>
      </c>
      <c r="N65" s="3">
        <v>1085.8699999999999</v>
      </c>
      <c r="O65" s="3">
        <v>1120.33</v>
      </c>
      <c r="P65" s="3">
        <v>1171.27</v>
      </c>
      <c r="Q65" s="3">
        <v>1218.27</v>
      </c>
      <c r="R65" s="3">
        <v>1261.27</v>
      </c>
      <c r="S65" s="4">
        <v>1290.4444714946435</v>
      </c>
      <c r="T65" s="4">
        <v>1320.1048251636475</v>
      </c>
      <c r="U65" s="4">
        <v>1351.4409012100266</v>
      </c>
      <c r="V65" s="4">
        <v>1369.9116197585861</v>
      </c>
      <c r="W65" s="4">
        <v>1388.3502893933803</v>
      </c>
      <c r="X65" s="4">
        <v>1403.9146744255547</v>
      </c>
      <c r="Y65" s="4">
        <v>1418.1102758491309</v>
      </c>
      <c r="Z65" s="4">
        <v>1429.4843535878938</v>
      </c>
      <c r="AA65" s="4">
        <v>1444.4079931803528</v>
      </c>
      <c r="AB65" s="4">
        <v>1456.5759011916866</v>
      </c>
      <c r="AC65" s="4">
        <v>1466.6043408117343</v>
      </c>
      <c r="AD65" s="4">
        <v>1477.5968416114358</v>
      </c>
      <c r="AE65" s="4">
        <v>1548.6493937188056</v>
      </c>
      <c r="AF65" s="4">
        <v>1554.903346340004</v>
      </c>
      <c r="AG65" s="4">
        <v>1561.0057538791154</v>
      </c>
      <c r="AH65" s="4">
        <v>1562.0826401668789</v>
      </c>
      <c r="AI65" s="4">
        <v>1568.2627849162784</v>
      </c>
      <c r="AJ65" s="4">
        <v>1571.9214379627147</v>
      </c>
      <c r="AK65" s="4">
        <v>1575.7653808551415</v>
      </c>
      <c r="AL65" s="16">
        <v>1575.7653808551415</v>
      </c>
      <c r="AM65" s="20">
        <v>314.49538085514155</v>
      </c>
      <c r="AN65" s="17">
        <v>157.73000000000002</v>
      </c>
      <c r="AO65" s="18">
        <v>156.76538085514153</v>
      </c>
    </row>
    <row r="66" spans="1:41" x14ac:dyDescent="0.2">
      <c r="A66" s="2" t="s">
        <v>8</v>
      </c>
      <c r="B66" s="3">
        <v>120</v>
      </c>
      <c r="C66" s="3">
        <v>292.39999999999998</v>
      </c>
      <c r="D66" s="3">
        <v>498.85</v>
      </c>
      <c r="E66" s="3">
        <v>615.73</v>
      </c>
      <c r="F66" s="3">
        <v>708.65</v>
      </c>
      <c r="G66" s="3">
        <v>789.3</v>
      </c>
      <c r="H66" s="3">
        <v>848.41</v>
      </c>
      <c r="I66" s="3">
        <v>910.94</v>
      </c>
      <c r="J66" s="3">
        <v>968.3</v>
      </c>
      <c r="K66" s="3">
        <v>1016.03</v>
      </c>
      <c r="L66" s="3">
        <v>1128.58</v>
      </c>
      <c r="M66" s="3">
        <v>1203.2</v>
      </c>
      <c r="N66" s="3">
        <v>1273.04</v>
      </c>
      <c r="O66" s="3">
        <v>1338.95</v>
      </c>
      <c r="P66" s="3">
        <v>1400.95</v>
      </c>
      <c r="Q66" s="3">
        <v>1455.67</v>
      </c>
      <c r="R66" s="4">
        <v>1498.1090268876039</v>
      </c>
      <c r="S66" s="4">
        <v>1532.7618285088276</v>
      </c>
      <c r="T66" s="4">
        <v>1567.9917503909098</v>
      </c>
      <c r="U66" s="4">
        <v>1605.21205880411</v>
      </c>
      <c r="V66" s="4">
        <v>1627.1511758771373</v>
      </c>
      <c r="W66" s="4">
        <v>1649.0522259486395</v>
      </c>
      <c r="X66" s="4">
        <v>1667.539263390785</v>
      </c>
      <c r="Y66" s="4">
        <v>1684.4004894841337</v>
      </c>
      <c r="Z66" s="4">
        <v>1697.9103712168017</v>
      </c>
      <c r="AA66" s="4">
        <v>1715.6363451854841</v>
      </c>
      <c r="AB66" s="4">
        <v>1730.0891212208428</v>
      </c>
      <c r="AC66" s="4">
        <v>1742.0006833133295</v>
      </c>
      <c r="AD66" s="4">
        <v>1755.0573362711434</v>
      </c>
      <c r="AE66" s="4">
        <v>1839.4520096523011</v>
      </c>
      <c r="AF66" s="4">
        <v>1846.8803183217726</v>
      </c>
      <c r="AG66" s="4">
        <v>1854.128625044433</v>
      </c>
      <c r="AH66" s="4">
        <v>1855.4077271150682</v>
      </c>
      <c r="AI66" s="4">
        <v>1862.7483684024589</v>
      </c>
      <c r="AJ66" s="4">
        <v>1867.0940367804556</v>
      </c>
      <c r="AK66" s="4">
        <v>1871.6597884006362</v>
      </c>
      <c r="AL66" s="16">
        <v>1871.6597884006362</v>
      </c>
      <c r="AM66" s="20">
        <v>415.98978840063614</v>
      </c>
      <c r="AN66" s="17">
        <v>176.5</v>
      </c>
      <c r="AO66" s="18">
        <v>239.48978840063614</v>
      </c>
    </row>
    <row r="67" spans="1:41" x14ac:dyDescent="0.2">
      <c r="A67" s="2" t="s">
        <v>7</v>
      </c>
      <c r="B67" s="3">
        <v>70</v>
      </c>
      <c r="C67" s="3">
        <v>354.62</v>
      </c>
      <c r="D67" s="3">
        <v>541.19000000000005</v>
      </c>
      <c r="E67" s="3">
        <v>677.19</v>
      </c>
      <c r="F67" s="3">
        <v>774.09</v>
      </c>
      <c r="G67" s="3">
        <v>848.5</v>
      </c>
      <c r="H67" s="3">
        <v>908.01</v>
      </c>
      <c r="I67" s="3">
        <v>978.23</v>
      </c>
      <c r="J67" s="3">
        <v>1033.0999999999999</v>
      </c>
      <c r="K67" s="3">
        <v>1169.46</v>
      </c>
      <c r="L67" s="3">
        <v>1259.0900000000001</v>
      </c>
      <c r="M67" s="3">
        <v>1319.83</v>
      </c>
      <c r="N67" s="3">
        <v>1416.83</v>
      </c>
      <c r="O67" s="3">
        <v>1526.8799999999999</v>
      </c>
      <c r="P67" s="3">
        <v>1601.55</v>
      </c>
      <c r="Q67" s="4">
        <v>1642.1542181123907</v>
      </c>
      <c r="R67" s="4">
        <v>1690.0300601755396</v>
      </c>
      <c r="S67" s="4">
        <v>1729.1221925624845</v>
      </c>
      <c r="T67" s="4">
        <v>1768.8653794265617</v>
      </c>
      <c r="U67" s="4">
        <v>1810.8539389628445</v>
      </c>
      <c r="V67" s="4">
        <v>1835.603651221209</v>
      </c>
      <c r="W67" s="4">
        <v>1860.3104197580394</v>
      </c>
      <c r="X67" s="4">
        <v>1881.165810413903</v>
      </c>
      <c r="Y67" s="4">
        <v>1900.1871088893399</v>
      </c>
      <c r="Z67" s="4">
        <v>1915.4277261126804</v>
      </c>
      <c r="AA67" s="4">
        <v>1935.4245543243096</v>
      </c>
      <c r="AB67" s="4">
        <v>1951.7288589605926</v>
      </c>
      <c r="AC67" s="4">
        <v>1965.1663976434565</v>
      </c>
      <c r="AD67" s="4">
        <v>1979.895723472184</v>
      </c>
      <c r="AE67" s="4">
        <v>2075.102101895237</v>
      </c>
      <c r="AF67" s="4">
        <v>2083.4820426888327</v>
      </c>
      <c r="AG67" s="4">
        <v>2091.6589216921707</v>
      </c>
      <c r="AH67" s="4">
        <v>2093.1018880655174</v>
      </c>
      <c r="AI67" s="4">
        <v>2101.3829305090235</v>
      </c>
      <c r="AJ67" s="4">
        <v>2106.2853174905817</v>
      </c>
      <c r="AK67" s="4">
        <v>2111.4359823266595</v>
      </c>
      <c r="AL67" s="16">
        <v>2111.4359823266595</v>
      </c>
      <c r="AM67" s="20">
        <v>509.88598232665959</v>
      </c>
      <c r="AN67" s="17">
        <v>274.90000000000009</v>
      </c>
      <c r="AO67" s="18">
        <v>234.9859823266595</v>
      </c>
    </row>
    <row r="68" spans="1:41" x14ac:dyDescent="0.2">
      <c r="A68" s="2" t="s">
        <v>6</v>
      </c>
      <c r="B68" s="3">
        <v>120</v>
      </c>
      <c r="C68" s="3">
        <v>348.68</v>
      </c>
      <c r="D68" s="3">
        <v>494.33</v>
      </c>
      <c r="E68" s="3">
        <v>606.59</v>
      </c>
      <c r="F68" s="3">
        <v>708.88</v>
      </c>
      <c r="G68" s="3">
        <v>786.88</v>
      </c>
      <c r="H68" s="3">
        <v>892.32999999999993</v>
      </c>
      <c r="I68" s="3">
        <v>962.34</v>
      </c>
      <c r="J68" s="3">
        <v>1024.45</v>
      </c>
      <c r="K68" s="3">
        <v>1099.8800000000001</v>
      </c>
      <c r="L68" s="3">
        <v>1155.3500000000001</v>
      </c>
      <c r="M68" s="3">
        <v>1231.3900000000001</v>
      </c>
      <c r="N68" s="3">
        <v>1348.79</v>
      </c>
      <c r="O68" s="3">
        <v>1440.8700000000001</v>
      </c>
      <c r="P68" s="4">
        <v>1487.3979574037478</v>
      </c>
      <c r="Q68" s="4">
        <v>1525.1080701584831</v>
      </c>
      <c r="R68" s="4">
        <v>1569.5715147551</v>
      </c>
      <c r="S68" s="4">
        <v>1605.8773171733192</v>
      </c>
      <c r="T68" s="4">
        <v>1642.7877695240693</v>
      </c>
      <c r="U68" s="4">
        <v>1681.7835534137964</v>
      </c>
      <c r="V68" s="4">
        <v>1704.7692057252584</v>
      </c>
      <c r="W68" s="4">
        <v>1727.7149751709385</v>
      </c>
      <c r="X68" s="4">
        <v>1747.083877460838</v>
      </c>
      <c r="Y68" s="4">
        <v>1764.7494142842477</v>
      </c>
      <c r="Z68" s="4">
        <v>1778.903741609382</v>
      </c>
      <c r="AA68" s="4">
        <v>1797.4752763329504</v>
      </c>
      <c r="AB68" s="4">
        <v>1812.6174757103636</v>
      </c>
      <c r="AC68" s="4">
        <v>1825.097240681439</v>
      </c>
      <c r="AD68" s="4">
        <v>1838.7767194061641</v>
      </c>
      <c r="AE68" s="4">
        <v>1927.1971700934716</v>
      </c>
      <c r="AF68" s="4">
        <v>1934.9798224112631</v>
      </c>
      <c r="AG68" s="4">
        <v>1942.5738863664956</v>
      </c>
      <c r="AH68" s="4">
        <v>1943.9140039003337</v>
      </c>
      <c r="AI68" s="4">
        <v>1951.6048069446626</v>
      </c>
      <c r="AJ68" s="4">
        <v>1956.157771499483</v>
      </c>
      <c r="AK68" s="4">
        <v>1960.9413176619214</v>
      </c>
      <c r="AL68" s="16">
        <v>1960.9413176619214</v>
      </c>
      <c r="AM68" s="20">
        <v>520.07131766192128</v>
      </c>
      <c r="AN68" s="17">
        <v>264.1400000000001</v>
      </c>
      <c r="AO68" s="18">
        <v>255.93131766192118</v>
      </c>
    </row>
    <row r="69" spans="1:41" x14ac:dyDescent="0.2">
      <c r="A69" s="2" t="s">
        <v>5</v>
      </c>
      <c r="B69" s="3">
        <v>130</v>
      </c>
      <c r="C69" s="3">
        <v>315.64</v>
      </c>
      <c r="D69" s="3">
        <v>437.9</v>
      </c>
      <c r="E69" s="3">
        <v>572.15</v>
      </c>
      <c r="F69" s="3">
        <v>657.05</v>
      </c>
      <c r="G69" s="3">
        <v>718.27</v>
      </c>
      <c r="H69" s="3">
        <v>763.78</v>
      </c>
      <c r="I69" s="3">
        <v>1403.62</v>
      </c>
      <c r="J69" s="3">
        <v>1482.41</v>
      </c>
      <c r="K69" s="3">
        <v>1523.98</v>
      </c>
      <c r="L69" s="3">
        <v>1592.26</v>
      </c>
      <c r="M69" s="3">
        <v>1681.52</v>
      </c>
      <c r="N69" s="3">
        <v>1760.1100000000001</v>
      </c>
      <c r="O69" s="4">
        <v>1878.3043173651861</v>
      </c>
      <c r="P69" s="4">
        <v>1938.9577165404362</v>
      </c>
      <c r="Q69" s="4">
        <v>1988.1162579741167</v>
      </c>
      <c r="R69" s="4">
        <v>2046.0783780479287</v>
      </c>
      <c r="S69" s="4">
        <v>2093.4062739910382</v>
      </c>
      <c r="T69" s="4">
        <v>2141.522385788991</v>
      </c>
      <c r="U69" s="4">
        <v>2192.3569157876132</v>
      </c>
      <c r="V69" s="4">
        <v>2222.3207917612081</v>
      </c>
      <c r="W69" s="4">
        <v>2252.2326768133548</v>
      </c>
      <c r="X69" s="4">
        <v>2277.4817921351691</v>
      </c>
      <c r="Y69" s="4">
        <v>2300.510416566231</v>
      </c>
      <c r="Z69" s="4">
        <v>2318.9618619597782</v>
      </c>
      <c r="AA69" s="4">
        <v>2343.1715365670475</v>
      </c>
      <c r="AB69" s="4">
        <v>2362.91076249652</v>
      </c>
      <c r="AC69" s="4">
        <v>2379.1792644605234</v>
      </c>
      <c r="AD69" s="4">
        <v>2397.0117017712846</v>
      </c>
      <c r="AE69" s="4">
        <v>2512.2757535381652</v>
      </c>
      <c r="AF69" s="4">
        <v>2522.4211444818725</v>
      </c>
      <c r="AG69" s="4">
        <v>2532.3206934442778</v>
      </c>
      <c r="AH69" s="4">
        <v>2534.0676578127391</v>
      </c>
      <c r="AI69" s="4">
        <v>2544.0933149241846</v>
      </c>
      <c r="AJ69" s="4">
        <v>2550.0285158653728</v>
      </c>
      <c r="AK69" s="4">
        <v>2556.2643007795036</v>
      </c>
      <c r="AL69" s="16">
        <v>2556.2643007795036</v>
      </c>
      <c r="AM69" s="20">
        <v>796.1543007795035</v>
      </c>
      <c r="AN69" s="17">
        <v>330.62999999999965</v>
      </c>
      <c r="AO69" s="18">
        <v>465.52430077950385</v>
      </c>
    </row>
    <row r="70" spans="1:41" x14ac:dyDescent="0.2">
      <c r="A70" s="1" t="s">
        <v>4</v>
      </c>
      <c r="B70" s="3">
        <v>117</v>
      </c>
      <c r="C70" s="3">
        <v>299.25</v>
      </c>
      <c r="D70" s="3">
        <v>439.28</v>
      </c>
      <c r="E70" s="3">
        <v>539.56999999999994</v>
      </c>
      <c r="F70" s="3">
        <v>638.29999999999995</v>
      </c>
      <c r="G70" s="3">
        <v>720.08999999999992</v>
      </c>
      <c r="H70" s="3">
        <v>877.31</v>
      </c>
      <c r="I70" s="3">
        <v>962.03</v>
      </c>
      <c r="J70" s="3">
        <v>1030.48</v>
      </c>
      <c r="K70" s="3">
        <v>1099.2</v>
      </c>
      <c r="L70" s="3">
        <v>1178.56</v>
      </c>
      <c r="M70" s="3">
        <v>1252.3699999999999</v>
      </c>
      <c r="N70" s="4">
        <v>1319.6674996488141</v>
      </c>
      <c r="O70" s="4">
        <v>1408.2853697080793</v>
      </c>
      <c r="P70" s="4">
        <v>1453.761118175393</v>
      </c>
      <c r="Q70" s="4">
        <v>1490.6184336046376</v>
      </c>
      <c r="R70" s="4">
        <v>1534.0763572981293</v>
      </c>
      <c r="S70" s="4">
        <v>1569.5611202407197</v>
      </c>
      <c r="T70" s="4">
        <v>1605.6368592281844</v>
      </c>
      <c r="U70" s="4">
        <v>1643.7507709150132</v>
      </c>
      <c r="V70" s="4">
        <v>1666.2166129850323</v>
      </c>
      <c r="W70" s="4">
        <v>1688.6434741224325</v>
      </c>
      <c r="X70" s="4">
        <v>1707.5743573542097</v>
      </c>
      <c r="Y70" s="4">
        <v>1724.8403959673026</v>
      </c>
      <c r="Z70" s="4">
        <v>1738.6746295137336</v>
      </c>
      <c r="AA70" s="4">
        <v>1756.8261772898875</v>
      </c>
      <c r="AB70" s="4">
        <v>1771.6259426041861</v>
      </c>
      <c r="AC70" s="4">
        <v>1783.8234832748649</v>
      </c>
      <c r="AD70" s="4">
        <v>1797.1936067095005</v>
      </c>
      <c r="AE70" s="4">
        <v>1883.6144684707488</v>
      </c>
      <c r="AF70" s="4">
        <v>1891.2211195889415</v>
      </c>
      <c r="AG70" s="4">
        <v>1898.6434471860055</v>
      </c>
      <c r="AH70" s="4">
        <v>1899.9532585614893</v>
      </c>
      <c r="AI70" s="4">
        <v>1907.4701375364382</v>
      </c>
      <c r="AJ70" s="4">
        <v>1911.9201388352042</v>
      </c>
      <c r="AK70" s="4">
        <v>1916.5955072417121</v>
      </c>
      <c r="AL70" s="16">
        <v>1916.5955072417121</v>
      </c>
      <c r="AM70" s="20">
        <v>664.22550724171219</v>
      </c>
      <c r="AN70" s="17">
        <v>374.68000000000006</v>
      </c>
      <c r="AO70" s="18">
        <v>289.54550724171213</v>
      </c>
    </row>
    <row r="71" spans="1:41" x14ac:dyDescent="0.2">
      <c r="A71" s="1" t="s">
        <v>3</v>
      </c>
      <c r="B71" s="3">
        <v>112</v>
      </c>
      <c r="C71" s="3">
        <v>297</v>
      </c>
      <c r="D71" s="3">
        <v>377.53999999999996</v>
      </c>
      <c r="E71" s="3">
        <v>509.92</v>
      </c>
      <c r="F71" s="3">
        <v>585.04</v>
      </c>
      <c r="G71" s="3">
        <v>721.56</v>
      </c>
      <c r="H71" s="3">
        <v>822.52</v>
      </c>
      <c r="I71" s="3">
        <v>894.08</v>
      </c>
      <c r="J71" s="3">
        <v>959.35</v>
      </c>
      <c r="K71" s="3">
        <v>1047.73</v>
      </c>
      <c r="L71" s="3">
        <v>1165.8900000000001</v>
      </c>
      <c r="M71" s="4">
        <v>1226.0387909218061</v>
      </c>
      <c r="N71" s="4">
        <v>1291.9213536640411</v>
      </c>
      <c r="O71" s="4">
        <v>1378.6760238186498</v>
      </c>
      <c r="P71" s="4">
        <v>1423.1956399601493</v>
      </c>
      <c r="Q71" s="4">
        <v>1459.2780265116435</v>
      </c>
      <c r="R71" s="4">
        <v>1501.8222428543702</v>
      </c>
      <c r="S71" s="4">
        <v>1536.5609349775291</v>
      </c>
      <c r="T71" s="4">
        <v>1571.8781778129548</v>
      </c>
      <c r="U71" s="4">
        <v>1609.1907405554512</v>
      </c>
      <c r="V71" s="4">
        <v>1631.184235967004</v>
      </c>
      <c r="W71" s="4">
        <v>1653.1395700240873</v>
      </c>
      <c r="X71" s="4">
        <v>1671.6724294734274</v>
      </c>
      <c r="Y71" s="4">
        <v>1688.575447834779</v>
      </c>
      <c r="Z71" s="4">
        <v>1702.1188151867566</v>
      </c>
      <c r="AA71" s="4">
        <v>1719.8887247892185</v>
      </c>
      <c r="AB71" s="4">
        <v>1734.3773235035515</v>
      </c>
      <c r="AC71" s="4">
        <v>1746.318409617159</v>
      </c>
      <c r="AD71" s="4">
        <v>1759.4074248205541</v>
      </c>
      <c r="AE71" s="4">
        <v>1844.0112790043665</v>
      </c>
      <c r="AF71" s="4">
        <v>1851.457999494248</v>
      </c>
      <c r="AG71" s="4">
        <v>1858.7242718841408</v>
      </c>
      <c r="AH71" s="4">
        <v>1860.0065443396722</v>
      </c>
      <c r="AI71" s="4">
        <v>1867.3653801549281</v>
      </c>
      <c r="AJ71" s="4">
        <v>1871.7218197150735</v>
      </c>
      <c r="AK71" s="4">
        <v>1876.2988880161579</v>
      </c>
      <c r="AL71" s="16">
        <v>1876.2988880161579</v>
      </c>
      <c r="AM71" s="20">
        <v>710.40888801615779</v>
      </c>
      <c r="AN71" s="17">
        <v>499.44000000000005</v>
      </c>
      <c r="AO71" s="18">
        <v>210.96888801615773</v>
      </c>
    </row>
    <row r="72" spans="1:41" x14ac:dyDescent="0.2">
      <c r="A72" s="1" t="s">
        <v>2</v>
      </c>
      <c r="B72" s="3">
        <v>92</v>
      </c>
      <c r="C72" s="3">
        <v>227</v>
      </c>
      <c r="D72" s="3">
        <v>359</v>
      </c>
      <c r="E72" s="3">
        <v>452.24</v>
      </c>
      <c r="F72" s="3">
        <v>567.52</v>
      </c>
      <c r="G72" s="3">
        <v>683.5</v>
      </c>
      <c r="H72" s="3">
        <v>764.61333333333334</v>
      </c>
      <c r="I72" s="3">
        <v>855.02333333333331</v>
      </c>
      <c r="J72" s="3">
        <v>949.05333333333328</v>
      </c>
      <c r="K72" s="3">
        <v>1052.0333333333333</v>
      </c>
      <c r="L72" s="4">
        <v>1109.6807621286812</v>
      </c>
      <c r="M72" s="4">
        <v>1166.9296931180786</v>
      </c>
      <c r="N72" s="4">
        <v>1229.6359625215337</v>
      </c>
      <c r="O72" s="4">
        <v>1312.2080649457664</v>
      </c>
      <c r="P72" s="4">
        <v>1354.5813262050408</v>
      </c>
      <c r="Q72" s="4">
        <v>1388.9241288775775</v>
      </c>
      <c r="R72" s="4">
        <v>1429.4172272104945</v>
      </c>
      <c r="S72" s="4">
        <v>1462.4811169004142</v>
      </c>
      <c r="T72" s="4">
        <v>1496.0956645386125</v>
      </c>
      <c r="U72" s="4">
        <v>1531.6093348343243</v>
      </c>
      <c r="V72" s="4">
        <v>1552.5424921220322</v>
      </c>
      <c r="W72" s="4">
        <v>1573.43932786919</v>
      </c>
      <c r="X72" s="4">
        <v>1591.078691443942</v>
      </c>
      <c r="Y72" s="4">
        <v>1607.1667909194496</v>
      </c>
      <c r="Z72" s="4">
        <v>1620.0572130046644</v>
      </c>
      <c r="AA72" s="4">
        <v>1636.9704096446712</v>
      </c>
      <c r="AB72" s="4">
        <v>1650.7604921254351</v>
      </c>
      <c r="AC72" s="4">
        <v>1662.1258812609385</v>
      </c>
      <c r="AD72" s="4">
        <v>1674.5838561697356</v>
      </c>
      <c r="AE72" s="4">
        <v>1755.1088365621542</v>
      </c>
      <c r="AF72" s="4">
        <v>1762.1965399205938</v>
      </c>
      <c r="AG72" s="4">
        <v>1769.1124948421134</v>
      </c>
      <c r="AH72" s="4">
        <v>1770.3329470937931</v>
      </c>
      <c r="AI72" s="4">
        <v>1777.3370028244819</v>
      </c>
      <c r="AJ72" s="4">
        <v>1781.4834121523515</v>
      </c>
      <c r="AK72" s="4">
        <v>1785.8398133914584</v>
      </c>
      <c r="AL72" s="16">
        <v>1785.8398133914584</v>
      </c>
      <c r="AM72" s="20">
        <v>733.80648005812509</v>
      </c>
      <c r="AN72" s="17">
        <v>501.95000000000005</v>
      </c>
      <c r="AO72" s="18">
        <v>231.85648005812504</v>
      </c>
    </row>
    <row r="73" spans="1:41" x14ac:dyDescent="0.2">
      <c r="A73" s="1" t="s">
        <v>1</v>
      </c>
      <c r="B73" s="3">
        <v>33</v>
      </c>
      <c r="C73" s="3">
        <v>137.97</v>
      </c>
      <c r="D73" s="3">
        <v>258.2</v>
      </c>
      <c r="E73" s="3">
        <v>349.40999999999997</v>
      </c>
      <c r="F73" s="3">
        <v>442.85</v>
      </c>
      <c r="G73" s="3">
        <v>522.66999999999996</v>
      </c>
      <c r="H73" s="3">
        <v>614.66999999999996</v>
      </c>
      <c r="I73" s="3">
        <v>696.34</v>
      </c>
      <c r="J73" s="3">
        <v>809.43000000000006</v>
      </c>
      <c r="K73" s="4">
        <v>858.54079164144559</v>
      </c>
      <c r="L73" s="4">
        <v>905.58556445034128</v>
      </c>
      <c r="M73" s="4">
        <v>952.30513214363077</v>
      </c>
      <c r="N73" s="4">
        <v>1003.4783112328776</v>
      </c>
      <c r="O73" s="4">
        <v>1070.8635507843485</v>
      </c>
      <c r="P73" s="4">
        <v>1105.4434182783764</v>
      </c>
      <c r="Q73" s="4">
        <v>1133.4698087542793</v>
      </c>
      <c r="R73" s="4">
        <v>1166.5153174822258</v>
      </c>
      <c r="S73" s="4">
        <v>1193.4980157767625</v>
      </c>
      <c r="T73" s="4">
        <v>1220.9300936639977</v>
      </c>
      <c r="U73" s="4">
        <v>1249.9120029283813</v>
      </c>
      <c r="V73" s="4">
        <v>1266.9950827699677</v>
      </c>
      <c r="W73" s="4">
        <v>1284.0485214175069</v>
      </c>
      <c r="X73" s="4">
        <v>1298.4436101354045</v>
      </c>
      <c r="Y73" s="4">
        <v>1311.5727470382674</v>
      </c>
      <c r="Z73" s="4">
        <v>1322.0923311911454</v>
      </c>
      <c r="AA73" s="4">
        <v>1335.8948113715887</v>
      </c>
      <c r="AB73" s="4">
        <v>1347.1485881814197</v>
      </c>
      <c r="AC73" s="4">
        <v>1356.4236271716686</v>
      </c>
      <c r="AD73" s="4">
        <v>1366.5903008896571</v>
      </c>
      <c r="AE73" s="4">
        <v>1432.3049300962909</v>
      </c>
      <c r="AF73" s="4">
        <v>1438.0890457316711</v>
      </c>
      <c r="AG73" s="4">
        <v>1443.7330013223793</v>
      </c>
      <c r="AH73" s="4">
        <v>1444.728985013312</v>
      </c>
      <c r="AI73" s="4">
        <v>1450.4448376970608</v>
      </c>
      <c r="AJ73" s="4">
        <v>1453.8286292880928</v>
      </c>
      <c r="AK73" s="4">
        <v>1457.3837905648559</v>
      </c>
      <c r="AL73" s="16">
        <v>1457.3837905648559</v>
      </c>
      <c r="AM73" s="20">
        <v>647.95379056485581</v>
      </c>
      <c r="AN73" s="17">
        <v>550.76</v>
      </c>
      <c r="AO73" s="18">
        <v>97.193790564855817</v>
      </c>
    </row>
    <row r="74" spans="1:41" x14ac:dyDescent="0.2">
      <c r="A74" s="2" t="s">
        <v>24</v>
      </c>
      <c r="B74" s="3">
        <v>57</v>
      </c>
      <c r="C74" s="3">
        <v>175.76999999999998</v>
      </c>
      <c r="D74" s="3">
        <v>298.25</v>
      </c>
      <c r="E74" s="3">
        <v>442.2</v>
      </c>
      <c r="F74" s="3">
        <v>546.06999999999994</v>
      </c>
      <c r="G74" s="3">
        <v>641.72</v>
      </c>
      <c r="H74" s="3">
        <v>708.91</v>
      </c>
      <c r="I74" s="3">
        <v>871.81</v>
      </c>
      <c r="J74" s="4">
        <v>928.20505554416923</v>
      </c>
      <c r="K74" s="4">
        <v>984.52232211863031</v>
      </c>
      <c r="L74" s="4">
        <v>1038.4704040505378</v>
      </c>
      <c r="M74" s="4">
        <v>1092.0455605504815</v>
      </c>
      <c r="N74" s="4">
        <v>1150.7278475165022</v>
      </c>
      <c r="O74" s="4">
        <v>1228.0011386234914</v>
      </c>
      <c r="P74" s="4">
        <v>1267.6552258552524</v>
      </c>
      <c r="Q74" s="4">
        <v>1299.7941845402381</v>
      </c>
      <c r="R74" s="4">
        <v>1337.6887625325401</v>
      </c>
      <c r="S74" s="4">
        <v>1368.6308785514818</v>
      </c>
      <c r="T74" s="4">
        <v>1400.088315734454</v>
      </c>
      <c r="U74" s="4">
        <v>1433.3230052054685</v>
      </c>
      <c r="V74" s="4">
        <v>1452.9128413534061</v>
      </c>
      <c r="W74" s="4">
        <v>1472.4686867842133</v>
      </c>
      <c r="X74" s="4">
        <v>1488.9760983243827</v>
      </c>
      <c r="Y74" s="4">
        <v>1504.0317933791359</v>
      </c>
      <c r="Z74" s="4">
        <v>1516.0950121786909</v>
      </c>
      <c r="AA74" s="4">
        <v>1531.9228563190559</v>
      </c>
      <c r="AB74" s="4">
        <v>1544.8280025687018</v>
      </c>
      <c r="AC74" s="4">
        <v>1555.464052728837</v>
      </c>
      <c r="AD74" s="4">
        <v>1567.1225753226438</v>
      </c>
      <c r="AE74" s="4">
        <v>1642.4801121730297</v>
      </c>
      <c r="AF74" s="4">
        <v>1649.1129839156288</v>
      </c>
      <c r="AG74" s="4">
        <v>1655.5851286502718</v>
      </c>
      <c r="AH74" s="4">
        <v>1656.7272621234113</v>
      </c>
      <c r="AI74" s="4">
        <v>1663.2818540681146</v>
      </c>
      <c r="AJ74" s="4">
        <v>1667.1621802997884</v>
      </c>
      <c r="AK74" s="4">
        <v>1671.2390228561137</v>
      </c>
      <c r="AL74" s="16">
        <v>1671.2390228561137</v>
      </c>
      <c r="AM74" s="20">
        <v>799.42902285611376</v>
      </c>
      <c r="AN74" s="17">
        <v>719.43000000000006</v>
      </c>
      <c r="AO74" s="18">
        <v>79.999022856113697</v>
      </c>
    </row>
    <row r="75" spans="1:41" x14ac:dyDescent="0.2">
      <c r="A75" s="2" t="s">
        <v>23</v>
      </c>
      <c r="B75" s="3">
        <v>42</v>
      </c>
      <c r="C75" s="3">
        <v>136</v>
      </c>
      <c r="D75" s="3">
        <v>287.88</v>
      </c>
      <c r="E75" s="3">
        <v>434.13</v>
      </c>
      <c r="F75" s="3">
        <v>560.51</v>
      </c>
      <c r="G75" s="3">
        <v>687.14</v>
      </c>
      <c r="H75" s="3">
        <v>976.62</v>
      </c>
      <c r="I75" s="4">
        <v>1086.1406514074101</v>
      </c>
      <c r="J75" s="4">
        <v>1156.4001831458636</v>
      </c>
      <c r="K75" s="4">
        <v>1226.5628018387783</v>
      </c>
      <c r="L75" s="4">
        <v>1293.773782272247</v>
      </c>
      <c r="M75" s="4">
        <v>1360.5201551976581</v>
      </c>
      <c r="N75" s="4">
        <v>1433.629224136246</v>
      </c>
      <c r="O75" s="4">
        <v>1529.8998137593746</v>
      </c>
      <c r="P75" s="4">
        <v>1579.3026838077465</v>
      </c>
      <c r="Q75" s="4">
        <v>1619.3428640324125</v>
      </c>
      <c r="R75" s="4">
        <v>1666.5536572389228</v>
      </c>
      <c r="S75" s="4">
        <v>1705.1027562957552</v>
      </c>
      <c r="T75" s="4">
        <v>1744.2938659567146</v>
      </c>
      <c r="U75" s="4">
        <v>1785.6991575585209</v>
      </c>
      <c r="V75" s="4">
        <v>1810.1050687027903</v>
      </c>
      <c r="W75" s="4">
        <v>1834.4686326617257</v>
      </c>
      <c r="X75" s="4">
        <v>1855.0343186750656</v>
      </c>
      <c r="Y75" s="4">
        <v>1873.7913900944816</v>
      </c>
      <c r="Z75" s="4">
        <v>1888.820298142128</v>
      </c>
      <c r="AA75" s="4">
        <v>1908.5393481013978</v>
      </c>
      <c r="AB75" s="4">
        <v>1924.6171677571692</v>
      </c>
      <c r="AC75" s="4">
        <v>1937.8680440367843</v>
      </c>
      <c r="AD75" s="4">
        <v>1952.3927630976866</v>
      </c>
      <c r="AE75" s="4">
        <v>2046.2766187120249</v>
      </c>
      <c r="AF75" s="4">
        <v>2054.5401527793197</v>
      </c>
      <c r="AG75" s="4">
        <v>2062.6034458111594</v>
      </c>
      <c r="AH75" s="4">
        <v>2064.0263677718044</v>
      </c>
      <c r="AI75" s="4">
        <v>2072.1923772974233</v>
      </c>
      <c r="AJ75" s="4">
        <v>2077.0266646546952</v>
      </c>
      <c r="AK75" s="4">
        <v>2082.1057810101083</v>
      </c>
      <c r="AL75" s="16">
        <v>2082.1057810101083</v>
      </c>
      <c r="AM75" s="20">
        <v>1105.4857810101084</v>
      </c>
      <c r="AN75" s="17">
        <v>984.58</v>
      </c>
      <c r="AO75" s="18">
        <v>120.9057810101084</v>
      </c>
    </row>
    <row r="76" spans="1:41" x14ac:dyDescent="0.2">
      <c r="A76" s="2" t="s">
        <v>22</v>
      </c>
      <c r="B76" s="3">
        <v>41</v>
      </c>
      <c r="C76" s="3">
        <v>152.01999999999998</v>
      </c>
      <c r="D76" s="3">
        <v>284.21000000000004</v>
      </c>
      <c r="E76" s="3">
        <v>385.77</v>
      </c>
      <c r="F76" s="3">
        <v>485.78999999999996</v>
      </c>
      <c r="G76" s="3">
        <v>1037.0900000000001</v>
      </c>
      <c r="H76" s="4">
        <v>1153.7803442818238</v>
      </c>
      <c r="I76" s="4">
        <v>1283.1682074085375</v>
      </c>
      <c r="J76" s="4">
        <v>1366.1729244103115</v>
      </c>
      <c r="K76" s="4">
        <v>1449.06314819359</v>
      </c>
      <c r="L76" s="4">
        <v>1528.4663020753928</v>
      </c>
      <c r="M76" s="4">
        <v>1607.3205679448649</v>
      </c>
      <c r="N76" s="4">
        <v>1693.6917325023053</v>
      </c>
      <c r="O76" s="4">
        <v>1807.4259526079629</v>
      </c>
      <c r="P76" s="4">
        <v>1865.7905779616528</v>
      </c>
      <c r="Q76" s="4">
        <v>1913.0941074047541</v>
      </c>
      <c r="R76" s="4">
        <v>1968.8690098638738</v>
      </c>
      <c r="S76" s="4">
        <v>2014.4109737613428</v>
      </c>
      <c r="T76" s="4">
        <v>2060.7114099570063</v>
      </c>
      <c r="U76" s="4">
        <v>2109.6276840445953</v>
      </c>
      <c r="V76" s="4">
        <v>2138.4608643629858</v>
      </c>
      <c r="W76" s="4">
        <v>2167.24401565261</v>
      </c>
      <c r="X76" s="4">
        <v>2191.5403481963458</v>
      </c>
      <c r="Y76" s="4">
        <v>2213.6999807248753</v>
      </c>
      <c r="Z76" s="4">
        <v>2231.4551554104169</v>
      </c>
      <c r="AA76" s="4">
        <v>2254.7512708400791</v>
      </c>
      <c r="AB76" s="4">
        <v>2273.745631285019</v>
      </c>
      <c r="AC76" s="4">
        <v>2289.4002365520932</v>
      </c>
      <c r="AD76" s="4">
        <v>2306.5597616065511</v>
      </c>
      <c r="AE76" s="4">
        <v>2417.4742905463804</v>
      </c>
      <c r="AF76" s="4">
        <v>2427.2368421848355</v>
      </c>
      <c r="AG76" s="4">
        <v>2436.7628287613152</v>
      </c>
      <c r="AH76" s="4">
        <v>2438.4438709165438</v>
      </c>
      <c r="AI76" s="4">
        <v>2448.0912069140427</v>
      </c>
      <c r="AJ76" s="4">
        <v>2453.8024413055468</v>
      </c>
      <c r="AK76" s="4">
        <v>2459.8029170455438</v>
      </c>
      <c r="AL76" s="16">
        <v>2459.8029170455438</v>
      </c>
      <c r="AM76" s="20">
        <v>1422.7129170455437</v>
      </c>
      <c r="AN76" s="17">
        <v>1000.81</v>
      </c>
      <c r="AO76" s="18">
        <v>421.90291704554375</v>
      </c>
    </row>
    <row r="77" spans="1:41" x14ac:dyDescent="0.2">
      <c r="A77" s="8" t="s">
        <v>21</v>
      </c>
      <c r="B77" s="3">
        <v>24</v>
      </c>
      <c r="C77" s="3">
        <v>80</v>
      </c>
      <c r="D77" s="3">
        <v>170.53</v>
      </c>
      <c r="E77" s="3">
        <v>260.40999999999997</v>
      </c>
      <c r="F77" s="3">
        <v>1009.83</v>
      </c>
      <c r="G77" s="4">
        <v>1170.619153813682</v>
      </c>
      <c r="H77" s="4">
        <v>1302.3338093222837</v>
      </c>
      <c r="I77" s="4">
        <v>1448.3808359517509</v>
      </c>
      <c r="J77" s="4">
        <v>1542.0727157106542</v>
      </c>
      <c r="K77" s="4">
        <v>1635.635360827865</v>
      </c>
      <c r="L77" s="4">
        <v>1725.2619629619649</v>
      </c>
      <c r="M77" s="4">
        <v>1814.2690057323325</v>
      </c>
      <c r="N77" s="4">
        <v>1911.7607755576448</v>
      </c>
      <c r="O77" s="4">
        <v>2040.1386950243682</v>
      </c>
      <c r="P77" s="4">
        <v>2106.0179806641768</v>
      </c>
      <c r="Q77" s="4">
        <v>2159.4120135919688</v>
      </c>
      <c r="R77" s="4">
        <v>2222.3681399847942</v>
      </c>
      <c r="S77" s="4">
        <v>2273.7737993206943</v>
      </c>
      <c r="T77" s="4">
        <v>2326.0355870542289</v>
      </c>
      <c r="U77" s="4">
        <v>2381.250011434111</v>
      </c>
      <c r="V77" s="4">
        <v>2413.7955698196624</v>
      </c>
      <c r="W77" s="4">
        <v>2446.2846577548958</v>
      </c>
      <c r="X77" s="4">
        <v>2473.7092325199824</v>
      </c>
      <c r="Y77" s="4">
        <v>2498.7219992802147</v>
      </c>
      <c r="Z77" s="4">
        <v>2518.7632180425235</v>
      </c>
      <c r="AA77" s="4">
        <v>2545.0587940594719</v>
      </c>
      <c r="AB77" s="4">
        <v>2566.4987483076929</v>
      </c>
      <c r="AC77" s="4">
        <v>2584.1689416091708</v>
      </c>
      <c r="AD77" s="4">
        <v>2603.5378186585049</v>
      </c>
      <c r="AE77" s="4">
        <v>2728.7330013458186</v>
      </c>
      <c r="AF77" s="4">
        <v>2739.7525174322436</v>
      </c>
      <c r="AG77" s="4">
        <v>2750.505009834445</v>
      </c>
      <c r="AH77" s="4">
        <v>2752.4024923531065</v>
      </c>
      <c r="AI77" s="4">
        <v>2763.2919583608286</v>
      </c>
      <c r="AJ77" s="4">
        <v>2769.7385351966036</v>
      </c>
      <c r="AK77" s="4">
        <v>2776.5115942688485</v>
      </c>
      <c r="AL77" s="16">
        <v>2776.5115942688485</v>
      </c>
      <c r="AM77" s="20">
        <v>1766.6815942688486</v>
      </c>
      <c r="AN77" s="17">
        <v>910.26999999999987</v>
      </c>
      <c r="AO77" s="18">
        <v>856.41159426884872</v>
      </c>
    </row>
    <row r="78" spans="1:41" x14ac:dyDescent="0.2">
      <c r="A78" s="21" t="s">
        <v>20</v>
      </c>
      <c r="B78" s="3">
        <v>54</v>
      </c>
      <c r="C78" s="3">
        <v>143</v>
      </c>
      <c r="D78" s="3">
        <v>244</v>
      </c>
      <c r="E78" s="3">
        <v>977</v>
      </c>
      <c r="F78" s="4">
        <v>1202.2032100295796</v>
      </c>
      <c r="G78" s="4">
        <v>1393.6227923877473</v>
      </c>
      <c r="H78" s="4">
        <v>1550.4291673819355</v>
      </c>
      <c r="I78" s="4">
        <v>1724.2982386406829</v>
      </c>
      <c r="J78" s="4">
        <v>1835.8384767004145</v>
      </c>
      <c r="K78" s="4">
        <v>1947.2248608430616</v>
      </c>
      <c r="L78" s="4">
        <v>2053.9253834950514</v>
      </c>
      <c r="M78" s="4">
        <v>2159.8883203594505</v>
      </c>
      <c r="N78" s="4">
        <v>2275.9523297822793</v>
      </c>
      <c r="O78" s="4">
        <v>2428.786318552482</v>
      </c>
      <c r="P78" s="4">
        <v>2507.2156469252113</v>
      </c>
      <c r="Q78" s="4">
        <v>2570.7812745875076</v>
      </c>
      <c r="R78" s="4">
        <v>2645.7305801542689</v>
      </c>
      <c r="S78" s="4">
        <v>2706.9290478837934</v>
      </c>
      <c r="T78" s="4">
        <v>2769.1467369751654</v>
      </c>
      <c r="U78" s="4">
        <v>2834.8795417338174</v>
      </c>
      <c r="V78" s="4">
        <v>2873.6250481688758</v>
      </c>
      <c r="W78" s="4">
        <v>2912.3033264995561</v>
      </c>
      <c r="X78" s="4">
        <v>2944.9522989169764</v>
      </c>
      <c r="Y78" s="4">
        <v>2974.7300124834901</v>
      </c>
      <c r="Z78" s="4">
        <v>2998.5890952290533</v>
      </c>
      <c r="AA78" s="4">
        <v>3029.8939939715669</v>
      </c>
      <c r="AB78" s="4">
        <v>3055.4182721372963</v>
      </c>
      <c r="AC78" s="4">
        <v>3076.4546476746441</v>
      </c>
      <c r="AD78" s="4">
        <v>3099.5133072147428</v>
      </c>
      <c r="AE78" s="4">
        <v>3248.5582459736706</v>
      </c>
      <c r="AF78" s="4">
        <v>3261.6769863676705</v>
      </c>
      <c r="AG78" s="4">
        <v>3274.4778349082617</v>
      </c>
      <c r="AH78" s="4">
        <v>3276.7367889647958</v>
      </c>
      <c r="AI78" s="4">
        <v>3289.7007046634694</v>
      </c>
      <c r="AJ78" s="4">
        <v>3297.3753581850237</v>
      </c>
      <c r="AK78" s="4">
        <v>3305.4386890014712</v>
      </c>
      <c r="AL78" s="16">
        <v>3305.4386890014712</v>
      </c>
      <c r="AM78" s="20">
        <v>2328.4386890014712</v>
      </c>
      <c r="AN78" s="17">
        <v>1030</v>
      </c>
      <c r="AO78" s="18">
        <v>1298.4386890014712</v>
      </c>
    </row>
    <row r="79" spans="1:41" x14ac:dyDescent="0.2">
      <c r="A79" s="21" t="s">
        <v>19</v>
      </c>
      <c r="B79" s="3">
        <v>34</v>
      </c>
      <c r="C79" s="3">
        <v>140</v>
      </c>
      <c r="D79" s="3">
        <v>629.98</v>
      </c>
      <c r="E79" s="4">
        <v>840.34486438103465</v>
      </c>
      <c r="F79" s="4">
        <v>1034.0484068482617</v>
      </c>
      <c r="G79" s="4">
        <v>1198.6937118397138</v>
      </c>
      <c r="H79" s="4">
        <v>1333.5672347962879</v>
      </c>
      <c r="I79" s="4">
        <v>1483.116857218999</v>
      </c>
      <c r="J79" s="4">
        <v>1579.055717224458</v>
      </c>
      <c r="K79" s="4">
        <v>1674.8622431980982</v>
      </c>
      <c r="L79" s="4">
        <v>1766.6383294185403</v>
      </c>
      <c r="M79" s="4">
        <v>1857.779997595336</v>
      </c>
      <c r="N79" s="4">
        <v>1957.609879128546</v>
      </c>
      <c r="O79" s="4">
        <v>2089.0666422461595</v>
      </c>
      <c r="P79" s="4">
        <v>2156.525888218398</v>
      </c>
      <c r="Q79" s="4">
        <v>2211.2004519411898</v>
      </c>
      <c r="R79" s="4">
        <v>2275.6664335399132</v>
      </c>
      <c r="S79" s="4">
        <v>2328.3049371883212</v>
      </c>
      <c r="T79" s="4">
        <v>2381.8201014683523</v>
      </c>
      <c r="U79" s="4">
        <v>2438.3587144676299</v>
      </c>
      <c r="V79" s="4">
        <v>2471.6848018274495</v>
      </c>
      <c r="W79" s="4">
        <v>2504.9530644254919</v>
      </c>
      <c r="X79" s="4">
        <v>2533.0353533695011</v>
      </c>
      <c r="Y79" s="4">
        <v>2558.6479927437376</v>
      </c>
      <c r="Z79" s="4">
        <v>2579.1698531880329</v>
      </c>
      <c r="AA79" s="4">
        <v>2606.0960669938049</v>
      </c>
      <c r="AB79" s="4">
        <v>2628.0502083178621</v>
      </c>
      <c r="AC79" s="4">
        <v>2646.1441798101869</v>
      </c>
      <c r="AD79" s="4">
        <v>2665.9775740005989</v>
      </c>
      <c r="AE79" s="4">
        <v>2794.1752698532609</v>
      </c>
      <c r="AF79" s="4">
        <v>2805.4590632178933</v>
      </c>
      <c r="AG79" s="4">
        <v>2816.4694289607851</v>
      </c>
      <c r="AH79" s="4">
        <v>2818.4124181524753</v>
      </c>
      <c r="AI79" s="4">
        <v>2829.5630424919318</v>
      </c>
      <c r="AJ79" s="4">
        <v>2836.1642253708897</v>
      </c>
      <c r="AK79" s="4">
        <v>2843.0997203979182</v>
      </c>
      <c r="AL79" s="16">
        <v>2843.0997203979182</v>
      </c>
      <c r="AM79" s="20">
        <v>2213.1197203979182</v>
      </c>
      <c r="AN79" s="17">
        <v>1026.02</v>
      </c>
      <c r="AO79" s="18">
        <v>1187.0997203979182</v>
      </c>
    </row>
    <row r="80" spans="1:41" x14ac:dyDescent="0.2">
      <c r="A80" s="21" t="s">
        <v>18</v>
      </c>
      <c r="B80" s="3">
        <v>34</v>
      </c>
      <c r="C80" s="3">
        <v>305</v>
      </c>
      <c r="D80" s="4">
        <v>457.56954554797153</v>
      </c>
      <c r="E80" s="4">
        <v>610.36257928569444</v>
      </c>
      <c r="F80" s="4">
        <v>751.05409631442751</v>
      </c>
      <c r="G80" s="4">
        <v>870.6399202795468</v>
      </c>
      <c r="H80" s="4">
        <v>968.60178669704169</v>
      </c>
      <c r="I80" s="4">
        <v>1077.2232552656162</v>
      </c>
      <c r="J80" s="4">
        <v>1146.9059445146215</v>
      </c>
      <c r="K80" s="4">
        <v>1216.4925163903772</v>
      </c>
      <c r="L80" s="4">
        <v>1283.1516834497427</v>
      </c>
      <c r="M80" s="4">
        <v>1349.3500575062849</v>
      </c>
      <c r="N80" s="4">
        <v>1421.858888779117</v>
      </c>
      <c r="O80" s="4">
        <v>1517.3390807835201</v>
      </c>
      <c r="P80" s="4">
        <v>1566.3363450181403</v>
      </c>
      <c r="Q80" s="4">
        <v>1606.0477886761475</v>
      </c>
      <c r="R80" s="4">
        <v>1652.8709733858714</v>
      </c>
      <c r="S80" s="4">
        <v>1691.1035779014549</v>
      </c>
      <c r="T80" s="4">
        <v>1729.972922006885</v>
      </c>
      <c r="U80" s="4">
        <v>1771.0382692496421</v>
      </c>
      <c r="V80" s="4">
        <v>1795.2438037874444</v>
      </c>
      <c r="W80" s="4">
        <v>1819.407338817377</v>
      </c>
      <c r="X80" s="4">
        <v>1839.8041771139215</v>
      </c>
      <c r="Y80" s="4">
        <v>1858.4072498444107</v>
      </c>
      <c r="Z80" s="4">
        <v>1873.3127680470441</v>
      </c>
      <c r="AA80" s="4">
        <v>1892.8699213129171</v>
      </c>
      <c r="AB80" s="4">
        <v>1908.8157393841966</v>
      </c>
      <c r="AC80" s="4">
        <v>1921.957823756559</v>
      </c>
      <c r="AD80" s="4">
        <v>1936.3632924482329</v>
      </c>
      <c r="AE80" s="4">
        <v>2029.4763459286603</v>
      </c>
      <c r="AF80" s="4">
        <v>2037.6720350011897</v>
      </c>
      <c r="AG80" s="4">
        <v>2045.6691270506069</v>
      </c>
      <c r="AH80" s="4">
        <v>2047.0803665843162</v>
      </c>
      <c r="AI80" s="4">
        <v>2055.1793318079444</v>
      </c>
      <c r="AJ80" s="4">
        <v>2059.9739288586507</v>
      </c>
      <c r="AK80" s="4">
        <v>2065.0113448205348</v>
      </c>
      <c r="AL80" s="16">
        <v>2065.0113448205348</v>
      </c>
      <c r="AM80" s="17">
        <v>1760.0113448205348</v>
      </c>
      <c r="AN80" s="17">
        <v>1062</v>
      </c>
      <c r="AO80" s="18">
        <v>698.01134482053476</v>
      </c>
    </row>
    <row r="81" spans="1:41" x14ac:dyDescent="0.2">
      <c r="A81" s="21" t="s">
        <v>17</v>
      </c>
      <c r="B81" s="3">
        <v>43</v>
      </c>
      <c r="C81" s="4">
        <v>113.44003281826885</v>
      </c>
      <c r="D81" s="4">
        <v>170.18591561836806</v>
      </c>
      <c r="E81" s="4">
        <v>227.01492139413901</v>
      </c>
      <c r="F81" s="4">
        <v>279.34295519411114</v>
      </c>
      <c r="G81" s="4">
        <v>323.82105288330087</v>
      </c>
      <c r="H81" s="4">
        <v>360.25645400244673</v>
      </c>
      <c r="I81" s="4">
        <v>400.65652927847185</v>
      </c>
      <c r="J81" s="4">
        <v>426.57392782034856</v>
      </c>
      <c r="K81" s="4">
        <v>452.45557699181262</v>
      </c>
      <c r="L81" s="4">
        <v>477.24842321755983</v>
      </c>
      <c r="M81" s="4">
        <v>501.86988461260967</v>
      </c>
      <c r="N81" s="4">
        <v>528.83842297065689</v>
      </c>
      <c r="O81" s="4">
        <v>564.35080367385058</v>
      </c>
      <c r="P81" s="4">
        <v>582.57457830591841</v>
      </c>
      <c r="Q81" s="4">
        <v>597.34463559059111</v>
      </c>
      <c r="R81" s="4">
        <v>614.75979496805644</v>
      </c>
      <c r="S81" s="4">
        <v>628.97982090568166</v>
      </c>
      <c r="T81" s="4">
        <v>643.43667228582785</v>
      </c>
      <c r="U81" s="4">
        <v>658.71029306914579</v>
      </c>
      <c r="V81" s="4">
        <v>667.71316727357873</v>
      </c>
      <c r="W81" s="4">
        <v>676.70042041063095</v>
      </c>
      <c r="X81" s="4">
        <v>684.28670895407004</v>
      </c>
      <c r="Y81" s="4">
        <v>691.20583413789734</v>
      </c>
      <c r="Z81" s="4">
        <v>696.74971110209424</v>
      </c>
      <c r="AA81" s="4">
        <v>704.02369178508627</v>
      </c>
      <c r="AB81" s="4">
        <v>709.95449219597185</v>
      </c>
      <c r="AC81" s="4">
        <v>714.84248722056611</v>
      </c>
      <c r="AD81" s="4">
        <v>720.20037850301208</v>
      </c>
      <c r="AE81" s="4">
        <v>754.83233864277906</v>
      </c>
      <c r="AF81" s="4">
        <v>757.88059843738904</v>
      </c>
      <c r="AG81" s="4">
        <v>760.85499314078777</v>
      </c>
      <c r="AH81" s="4">
        <v>761.37988185888094</v>
      </c>
      <c r="AI81" s="4">
        <v>764.39216671383963</v>
      </c>
      <c r="AJ81" s="4">
        <v>766.17544293279855</v>
      </c>
      <c r="AK81" s="4">
        <v>768.04903189029164</v>
      </c>
      <c r="AL81" s="16">
        <v>768.04903189029164</v>
      </c>
      <c r="AM81" s="17">
        <v>725.04903189029164</v>
      </c>
      <c r="AN81" s="17">
        <v>479</v>
      </c>
      <c r="AO81" s="18">
        <v>246.04903189029164</v>
      </c>
    </row>
    <row r="82" spans="1:41" ht="25.5" customHeight="1" x14ac:dyDescent="0.2">
      <c r="A82" s="7" t="s">
        <v>41</v>
      </c>
      <c r="B82" s="25"/>
      <c r="C82" s="23">
        <v>2.6381402980992754</v>
      </c>
      <c r="D82" s="23">
        <v>1.5002280181900707</v>
      </c>
      <c r="E82" s="23">
        <v>1.3339230838773208</v>
      </c>
      <c r="F82" s="23">
        <v>1.2305048209105216</v>
      </c>
      <c r="G82" s="23">
        <v>1.1592239820699346</v>
      </c>
      <c r="H82" s="23">
        <v>1.1125170855777451</v>
      </c>
      <c r="I82" s="23">
        <v>1.112142544088192</v>
      </c>
      <c r="J82" s="23">
        <v>1.0646873235500502</v>
      </c>
      <c r="K82" s="23">
        <v>1.0606733029927795</v>
      </c>
      <c r="L82" s="23">
        <v>1.0547961998625024</v>
      </c>
      <c r="M82" s="23">
        <v>1.0515904510046454</v>
      </c>
      <c r="N82" s="23">
        <v>1.0537361160430339</v>
      </c>
      <c r="O82" s="23">
        <v>1.0671516651602377</v>
      </c>
      <c r="P82" s="23">
        <v>1.0322915720389401</v>
      </c>
      <c r="Q82" s="23">
        <v>1.0253530755283262</v>
      </c>
      <c r="R82" s="23">
        <v>1.0291542910739411</v>
      </c>
      <c r="S82" s="23">
        <v>1.0231310278486316</v>
      </c>
      <c r="T82" s="23">
        <v>1.0229846028435847</v>
      </c>
      <c r="U82" s="23">
        <v>1.0237375664788548</v>
      </c>
      <c r="V82" s="23">
        <v>1.0136674260280427</v>
      </c>
      <c r="W82" s="23">
        <v>1.0134597512488022</v>
      </c>
      <c r="X82" s="23">
        <v>1.0112107046406675</v>
      </c>
      <c r="Y82" s="23">
        <v>1.0101114417294517</v>
      </c>
      <c r="Z82" s="23">
        <v>1.0080205876316299</v>
      </c>
      <c r="AA82" s="23">
        <v>1.0104398761378548</v>
      </c>
      <c r="AB82" s="23">
        <v>1.0084241489030685</v>
      </c>
      <c r="AC82" s="23">
        <v>1.0068849413283874</v>
      </c>
      <c r="AD82" s="23">
        <v>1.0074952054169002</v>
      </c>
      <c r="AE82" s="23">
        <v>1.0480865619811974</v>
      </c>
      <c r="AF82" s="23">
        <v>1.0040383269748232</v>
      </c>
      <c r="AG82" s="23">
        <v>1.0039246217801741</v>
      </c>
      <c r="AH82" s="23">
        <v>1.0006898669560234</v>
      </c>
      <c r="AI82" s="23">
        <v>1.0039563494212695</v>
      </c>
      <c r="AJ82" s="23">
        <v>1.0023329336649607</v>
      </c>
      <c r="AK82" s="23">
        <v>1.0024453785027634</v>
      </c>
      <c r="AL82" s="17">
        <v>66079.009150654267</v>
      </c>
      <c r="AM82" s="17">
        <v>19926.326704119183</v>
      </c>
      <c r="AN82" s="17">
        <v>11884.810000000001</v>
      </c>
      <c r="AO82" s="17">
        <v>8208.5457900733472</v>
      </c>
    </row>
    <row r="83" spans="1:41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41" ht="15.75" x14ac:dyDescent="0.2">
      <c r="AO84" s="9">
        <v>15753.275967263671</v>
      </c>
    </row>
    <row r="86" spans="1:41" x14ac:dyDescent="0.2"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41" x14ac:dyDescent="0.2"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41" x14ac:dyDescent="0.2"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41" x14ac:dyDescent="0.2"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41" x14ac:dyDescent="0.2"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41" x14ac:dyDescent="0.2"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41" x14ac:dyDescent="0.2"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41" x14ac:dyDescent="0.2"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41" x14ac:dyDescent="0.2"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41" x14ac:dyDescent="0.2"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41" x14ac:dyDescent="0.2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5:37" x14ac:dyDescent="0.2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5:37" x14ac:dyDescent="0.2"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5:37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5:37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5:37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5:37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5:37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5:37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5:37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5:37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5:37" x14ac:dyDescent="0.2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5:37" x14ac:dyDescent="0.2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5:37" x14ac:dyDescent="0.2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5:37" x14ac:dyDescent="0.2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5:37" x14ac:dyDescent="0.2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5:37" x14ac:dyDescent="0.2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5:37" x14ac:dyDescent="0.2"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5:37" x14ac:dyDescent="0.2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5:37" x14ac:dyDescent="0.2"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5:37" x14ac:dyDescent="0.2"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5:37" x14ac:dyDescent="0.2"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5:37" x14ac:dyDescent="0.2"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5:37" x14ac:dyDescent="0.2"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5:37" x14ac:dyDescent="0.2"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5:37" x14ac:dyDescent="0.2"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1:AD1"/>
    <mergeCell ref="A4:A5"/>
    <mergeCell ref="B4:AK4"/>
    <mergeCell ref="AL4:AL5"/>
    <mergeCell ref="AM4:AM5"/>
    <mergeCell ref="A2:AK2"/>
  </mergeCells>
  <conditionalFormatting sqref="AN6:AN41">
    <cfRule type="cellIs" dxfId="52" priority="3" operator="lessThan">
      <formula>0</formula>
    </cfRule>
  </conditionalFormatting>
  <conditionalFormatting sqref="AN46:AN81">
    <cfRule type="cellIs" dxfId="51" priority="2" operator="lessThan">
      <formula>0</formula>
    </cfRule>
  </conditionalFormatting>
  <conditionalFormatting sqref="B86:AK121">
    <cfRule type="cellIs" dxfId="50" priority="1" operator="notEqual">
      <formula>0</formula>
    </cfRule>
  </conditionalFormatting>
  <printOptions horizontalCentered="1" verticalCentered="1"/>
  <pageMargins left="0.39370078740157483" right="0.39370078740157483" top="0.43307086614173229" bottom="0.74803149606299213" header="0.31496062992125984" footer="0.31496062992125984"/>
  <pageSetup paperSize="9" scale="3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50" ht="17.25" customHeight="1" x14ac:dyDescent="0.2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50" ht="16.5" customHeight="1" x14ac:dyDescent="0.2">
      <c r="A2" s="39" t="s">
        <v>56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50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50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43</v>
      </c>
      <c r="AM4" s="52" t="s">
        <v>44</v>
      </c>
      <c r="AN4" s="52" t="s">
        <v>57</v>
      </c>
      <c r="AO4" s="52" t="s">
        <v>53</v>
      </c>
      <c r="AP4" s="10"/>
      <c r="AQ4" s="10"/>
      <c r="AR4" s="10"/>
      <c r="AS4" s="10"/>
      <c r="AT4" s="10"/>
      <c r="AU4" s="10"/>
      <c r="AV4" s="10"/>
      <c r="AW4" s="10"/>
      <c r="AX4" s="10"/>
    </row>
    <row r="5" spans="1:50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/>
      <c r="AM5" s="52"/>
      <c r="AN5" s="52">
        <v>0</v>
      </c>
      <c r="AO5" s="52">
        <v>0</v>
      </c>
      <c r="AP5" s="10"/>
      <c r="AQ5" s="10"/>
      <c r="AR5" s="10"/>
      <c r="AS5" s="10"/>
      <c r="AT5" s="10"/>
      <c r="AU5" s="10"/>
      <c r="AV5" s="10"/>
      <c r="AW5" s="10"/>
      <c r="AX5" s="10"/>
    </row>
    <row r="6" spans="1:50" s="19" customFormat="1" ht="12.75" customHeight="1" x14ac:dyDescent="0.2">
      <c r="A6" s="1" t="s">
        <v>37</v>
      </c>
      <c r="B6" s="3">
        <v>3789.1345454545458</v>
      </c>
      <c r="C6" s="3">
        <v>6800.3154545454545</v>
      </c>
      <c r="D6" s="3">
        <v>8972.5318181818166</v>
      </c>
      <c r="E6" s="3">
        <v>9967.8081818181818</v>
      </c>
      <c r="F6" s="3">
        <v>10776.803381037567</v>
      </c>
      <c r="G6" s="3">
        <v>11111.258264758497</v>
      </c>
      <c r="H6" s="3">
        <v>11414.825152057245</v>
      </c>
      <c r="I6" s="3">
        <v>11598.923595706619</v>
      </c>
      <c r="J6" s="3">
        <v>11720.822075256556</v>
      </c>
      <c r="K6" s="3">
        <v>11829.846784492589</v>
      </c>
      <c r="L6" s="3">
        <v>11912.659726339796</v>
      </c>
      <c r="M6" s="3">
        <v>11984.722668187</v>
      </c>
      <c r="N6" s="3">
        <v>12045.84742081448</v>
      </c>
      <c r="O6" s="3">
        <v>12096.60742081448</v>
      </c>
      <c r="P6" s="3">
        <v>12162.50742081448</v>
      </c>
      <c r="Q6" s="3">
        <v>12246.120090497738</v>
      </c>
      <c r="R6" s="3">
        <v>12317.553067746061</v>
      </c>
      <c r="S6" s="3">
        <v>12434.136135492117</v>
      </c>
      <c r="T6" s="3">
        <v>12591.568832552195</v>
      </c>
      <c r="U6" s="3">
        <v>12661.456889646357</v>
      </c>
      <c r="V6" s="3">
        <v>12792.176268057787</v>
      </c>
      <c r="W6" s="3">
        <v>12844.627792937399</v>
      </c>
      <c r="X6" s="3">
        <v>12884.393555377206</v>
      </c>
      <c r="Y6" s="3">
        <v>12906.396436597111</v>
      </c>
      <c r="Z6" s="3">
        <v>12923.641580831179</v>
      </c>
      <c r="AA6" s="3">
        <v>12938.454794193676</v>
      </c>
      <c r="AB6" s="3">
        <v>12949.144794193677</v>
      </c>
      <c r="AC6" s="3">
        <v>12966.354794193678</v>
      </c>
      <c r="AD6" s="3">
        <v>12976.596051719014</v>
      </c>
      <c r="AE6" s="3">
        <v>12985.826051719014</v>
      </c>
      <c r="AF6" s="3">
        <v>13205.577760824333</v>
      </c>
      <c r="AG6" s="3">
        <v>13215.567760824335</v>
      </c>
      <c r="AH6" s="3">
        <v>13224.567760824335</v>
      </c>
      <c r="AI6" s="3">
        <v>13225.567760824335</v>
      </c>
      <c r="AJ6" s="3">
        <v>13233.567760824335</v>
      </c>
      <c r="AK6" s="3">
        <v>13237.167760824334</v>
      </c>
      <c r="AL6" s="16">
        <v>13237.167760824334</v>
      </c>
      <c r="AM6" s="17">
        <v>0</v>
      </c>
      <c r="AN6" s="17">
        <v>17.130000000001019</v>
      </c>
      <c r="AO6" s="18">
        <v>0</v>
      </c>
      <c r="AP6" s="14"/>
      <c r="AQ6" s="14"/>
      <c r="AR6" s="14"/>
      <c r="AS6" s="14"/>
      <c r="AT6" s="14"/>
      <c r="AU6" s="14"/>
      <c r="AV6" s="14"/>
      <c r="AW6" s="14"/>
      <c r="AX6" s="14"/>
    </row>
    <row r="7" spans="1:50" s="19" customFormat="1" x14ac:dyDescent="0.2">
      <c r="A7" s="1" t="s">
        <v>36</v>
      </c>
      <c r="B7" s="3">
        <v>3670.9218181818183</v>
      </c>
      <c r="C7" s="3">
        <v>6875.9963636363627</v>
      </c>
      <c r="D7" s="3">
        <v>8513.5945454545454</v>
      </c>
      <c r="E7" s="3">
        <v>9768.3327272727274</v>
      </c>
      <c r="F7" s="3">
        <v>10308.852057245082</v>
      </c>
      <c r="G7" s="3">
        <v>10740.851610017889</v>
      </c>
      <c r="H7" s="3">
        <v>11050.502271914131</v>
      </c>
      <c r="I7" s="3">
        <v>11211.600268336315</v>
      </c>
      <c r="J7" s="3">
        <v>11357.839122006841</v>
      </c>
      <c r="K7" s="3">
        <v>11477.070889395665</v>
      </c>
      <c r="L7" s="3">
        <v>11567.033831242872</v>
      </c>
      <c r="M7" s="3">
        <v>11630.219714937288</v>
      </c>
      <c r="N7" s="3">
        <v>11681.246696832579</v>
      </c>
      <c r="O7" s="3">
        <v>11762.499366515836</v>
      </c>
      <c r="P7" s="3">
        <v>11865.864705882354</v>
      </c>
      <c r="Q7" s="3">
        <v>11942.899909502263</v>
      </c>
      <c r="R7" s="3">
        <v>12069.045185342991</v>
      </c>
      <c r="S7" s="3">
        <v>12223.050076693653</v>
      </c>
      <c r="T7" s="3">
        <v>12290.902697060077</v>
      </c>
      <c r="U7" s="3">
        <v>12425.661725607159</v>
      </c>
      <c r="V7" s="3">
        <v>12474.357592295344</v>
      </c>
      <c r="W7" s="3">
        <v>12510.976235955055</v>
      </c>
      <c r="X7" s="3">
        <v>12530.579117174961</v>
      </c>
      <c r="Y7" s="3">
        <v>12545.547760834672</v>
      </c>
      <c r="Z7" s="3">
        <v>12563.074310996222</v>
      </c>
      <c r="AA7" s="3">
        <v>12576.874310996222</v>
      </c>
      <c r="AB7" s="3">
        <v>12585.944310996221</v>
      </c>
      <c r="AC7" s="3">
        <v>12596.184310996221</v>
      </c>
      <c r="AD7" s="3">
        <v>12602.579905875358</v>
      </c>
      <c r="AE7" s="3">
        <v>12613.939905875359</v>
      </c>
      <c r="AF7" s="3">
        <v>12622.299905875359</v>
      </c>
      <c r="AG7" s="3">
        <v>12629.47990587536</v>
      </c>
      <c r="AH7" s="3">
        <v>12632.47990587536</v>
      </c>
      <c r="AI7" s="3">
        <v>12640.47990587536</v>
      </c>
      <c r="AJ7" s="3">
        <v>12641.47990587536</v>
      </c>
      <c r="AK7" s="4">
        <v>12644.918836969653</v>
      </c>
      <c r="AL7" s="16">
        <v>12644.918836969653</v>
      </c>
      <c r="AM7" s="20">
        <v>3.4389310942933662</v>
      </c>
      <c r="AN7" s="17">
        <v>18.8799999999992</v>
      </c>
      <c r="AO7" s="18">
        <v>0</v>
      </c>
      <c r="AP7" s="10"/>
      <c r="AQ7" s="10"/>
      <c r="AR7" s="10"/>
      <c r="AS7" s="10"/>
      <c r="AT7" s="10"/>
      <c r="AU7" s="10"/>
      <c r="AV7" s="10"/>
      <c r="AW7" s="10"/>
      <c r="AX7" s="10"/>
    </row>
    <row r="8" spans="1:50" s="19" customFormat="1" x14ac:dyDescent="0.2">
      <c r="A8" s="1" t="s">
        <v>35</v>
      </c>
      <c r="B8" s="3">
        <v>4066.2000000000003</v>
      </c>
      <c r="C8" s="3">
        <v>7311.2509090909098</v>
      </c>
      <c r="D8" s="3">
        <v>9387.4827272727271</v>
      </c>
      <c r="E8" s="3">
        <v>10375.054545454546</v>
      </c>
      <c r="F8" s="3">
        <v>11147.261162790699</v>
      </c>
      <c r="G8" s="3">
        <v>11563.669159212881</v>
      </c>
      <c r="H8" s="3">
        <v>11816.79871198569</v>
      </c>
      <c r="I8" s="3">
        <v>12004.659821109124</v>
      </c>
      <c r="J8" s="3">
        <v>12133.108540478906</v>
      </c>
      <c r="K8" s="3">
        <v>12230.884424173319</v>
      </c>
      <c r="L8" s="3">
        <v>12321.547366020524</v>
      </c>
      <c r="M8" s="3">
        <v>12390.86030786773</v>
      </c>
      <c r="N8" s="3">
        <v>12495.705384615385</v>
      </c>
      <c r="O8" s="3">
        <v>12612.043393665159</v>
      </c>
      <c r="P8" s="3">
        <v>12708.769411764706</v>
      </c>
      <c r="Q8" s="3">
        <v>12846.985294117649</v>
      </c>
      <c r="R8" s="3">
        <v>13011.289804005111</v>
      </c>
      <c r="S8" s="3">
        <v>13090.235142735406</v>
      </c>
      <c r="T8" s="3">
        <v>13222.056889646357</v>
      </c>
      <c r="U8" s="3">
        <v>13280.998636557308</v>
      </c>
      <c r="V8" s="3">
        <v>13323.619149277689</v>
      </c>
      <c r="W8" s="3">
        <v>13348.732030497593</v>
      </c>
      <c r="X8" s="3">
        <v>13367.392030497593</v>
      </c>
      <c r="Y8" s="3">
        <v>13374.392030497593</v>
      </c>
      <c r="Z8" s="3">
        <v>13390.595873931199</v>
      </c>
      <c r="AA8" s="3">
        <v>13399.969087293697</v>
      </c>
      <c r="AB8" s="3">
        <v>13417.152300656195</v>
      </c>
      <c r="AC8" s="3">
        <v>13423.152300656195</v>
      </c>
      <c r="AD8" s="3">
        <v>13429.509324284158</v>
      </c>
      <c r="AE8" s="3">
        <v>13438.359324284158</v>
      </c>
      <c r="AF8" s="3">
        <v>13446.359324284158</v>
      </c>
      <c r="AG8" s="3">
        <v>13455.359324284158</v>
      </c>
      <c r="AH8" s="3">
        <v>13459.679324284158</v>
      </c>
      <c r="AI8" s="3">
        <v>13463.679324284158</v>
      </c>
      <c r="AJ8" s="4">
        <v>13468.363963989457</v>
      </c>
      <c r="AK8" s="4">
        <v>13472.027836888034</v>
      </c>
      <c r="AL8" s="16">
        <v>13472.027836888034</v>
      </c>
      <c r="AM8" s="20">
        <v>8.3485126038758608</v>
      </c>
      <c r="AN8" s="17">
        <v>16.309999999999491</v>
      </c>
      <c r="AO8" s="18">
        <v>0</v>
      </c>
      <c r="AP8" s="10"/>
      <c r="AQ8" s="10"/>
      <c r="AR8" s="10"/>
      <c r="AS8" s="10"/>
      <c r="AT8" s="10"/>
      <c r="AU8" s="10"/>
      <c r="AV8" s="10"/>
      <c r="AW8" s="10"/>
      <c r="AX8" s="10"/>
    </row>
    <row r="9" spans="1:50" s="19" customFormat="1" ht="15.75" x14ac:dyDescent="0.2">
      <c r="A9" s="1" t="s">
        <v>34</v>
      </c>
      <c r="B9" s="3">
        <v>6671.3264676616918</v>
      </c>
      <c r="C9" s="3">
        <v>10694.947960199006</v>
      </c>
      <c r="D9" s="3">
        <v>12610.582139303482</v>
      </c>
      <c r="E9" s="3">
        <v>14099.54776119403</v>
      </c>
      <c r="F9" s="3">
        <v>14793.302247191012</v>
      </c>
      <c r="G9" s="3">
        <v>15232.918904494381</v>
      </c>
      <c r="H9" s="3">
        <v>15588.876235955056</v>
      </c>
      <c r="I9" s="3">
        <v>15830.770898876404</v>
      </c>
      <c r="J9" s="3">
        <v>15996.912404371586</v>
      </c>
      <c r="K9" s="3">
        <v>16123.422404371586</v>
      </c>
      <c r="L9" s="3">
        <v>16204.367759562841</v>
      </c>
      <c r="M9" s="3">
        <v>16310.873114754098</v>
      </c>
      <c r="N9" s="3">
        <v>16482.73984182777</v>
      </c>
      <c r="O9" s="3">
        <v>16624.393497363795</v>
      </c>
      <c r="P9" s="3">
        <v>16919.829332161687</v>
      </c>
      <c r="Q9" s="3">
        <v>17020.874499121266</v>
      </c>
      <c r="R9" s="3">
        <v>17102.672642499405</v>
      </c>
      <c r="S9" s="3">
        <v>17260.419537324113</v>
      </c>
      <c r="T9" s="3">
        <v>17311.067665156213</v>
      </c>
      <c r="U9" s="3">
        <v>17356.723920820416</v>
      </c>
      <c r="V9" s="3">
        <v>17390.635903784929</v>
      </c>
      <c r="W9" s="3">
        <v>17411.635903784929</v>
      </c>
      <c r="X9" s="3">
        <v>17429.995903784929</v>
      </c>
      <c r="Y9" s="3">
        <v>17437.995903784929</v>
      </c>
      <c r="Z9" s="3">
        <v>17451.102427116264</v>
      </c>
      <c r="AA9" s="3">
        <v>17463.442427116264</v>
      </c>
      <c r="AB9" s="3">
        <v>17473.442427116264</v>
      </c>
      <c r="AC9" s="3">
        <v>17479.832427116264</v>
      </c>
      <c r="AD9" s="3">
        <v>17488.832427116264</v>
      </c>
      <c r="AE9" s="3">
        <v>17499.832427116264</v>
      </c>
      <c r="AF9" s="3">
        <v>17508.832427116264</v>
      </c>
      <c r="AG9" s="3">
        <v>17518.452427116263</v>
      </c>
      <c r="AH9" s="3">
        <v>17279.452427116263</v>
      </c>
      <c r="AI9" s="4">
        <v>17285.165844756648</v>
      </c>
      <c r="AJ9" s="4">
        <v>17291.180157210078</v>
      </c>
      <c r="AK9" s="4">
        <v>17295.883971758882</v>
      </c>
      <c r="AL9" s="16">
        <v>17295.883971758882</v>
      </c>
      <c r="AM9" s="20">
        <v>16.431544642618974</v>
      </c>
      <c r="AN9" s="17">
        <v>274.31999999999971</v>
      </c>
      <c r="AO9" s="18">
        <v>0</v>
      </c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9" customFormat="1" x14ac:dyDescent="0.2">
      <c r="A10" s="2" t="s">
        <v>33</v>
      </c>
      <c r="B10" s="3">
        <v>6139.1488059701487</v>
      </c>
      <c r="C10" s="3">
        <v>9744.6372636815922</v>
      </c>
      <c r="D10" s="3">
        <v>12238.252437810945</v>
      </c>
      <c r="E10" s="3">
        <v>13295.980199004976</v>
      </c>
      <c r="F10" s="3">
        <v>13871.099016853932</v>
      </c>
      <c r="G10" s="3">
        <v>14285.231011235956</v>
      </c>
      <c r="H10" s="3">
        <v>14591.125674157303</v>
      </c>
      <c r="I10" s="3">
        <v>14798.823005617978</v>
      </c>
      <c r="J10" s="3">
        <v>14953.167158469945</v>
      </c>
      <c r="K10" s="3">
        <v>15071.787158469946</v>
      </c>
      <c r="L10" s="3">
        <v>15190.677158469945</v>
      </c>
      <c r="M10" s="3">
        <v>15366.397158469945</v>
      </c>
      <c r="N10" s="3">
        <v>15489.266748681899</v>
      </c>
      <c r="O10" s="3">
        <v>15784.916748681897</v>
      </c>
      <c r="P10" s="3">
        <v>15861.973866432339</v>
      </c>
      <c r="Q10" s="3">
        <v>15934.713866432337</v>
      </c>
      <c r="R10" s="3">
        <v>16116.400918196994</v>
      </c>
      <c r="S10" s="3">
        <v>16182.4315573575</v>
      </c>
      <c r="T10" s="3">
        <v>16227.611557357501</v>
      </c>
      <c r="U10" s="3">
        <v>16278.191557357501</v>
      </c>
      <c r="V10" s="3">
        <v>16305.085907322251</v>
      </c>
      <c r="W10" s="3">
        <v>16327.47590732225</v>
      </c>
      <c r="X10" s="3">
        <v>16350.685907322249</v>
      </c>
      <c r="Y10" s="3">
        <v>16362.685907322249</v>
      </c>
      <c r="Z10" s="3">
        <v>16379.191608710922</v>
      </c>
      <c r="AA10" s="3">
        <v>16387.591608710922</v>
      </c>
      <c r="AB10" s="3">
        <v>16392.661608710921</v>
      </c>
      <c r="AC10" s="3">
        <v>16411.661608710925</v>
      </c>
      <c r="AD10" s="3">
        <v>16422.661608710925</v>
      </c>
      <c r="AE10" s="3">
        <v>16428.661608710925</v>
      </c>
      <c r="AF10" s="3">
        <v>16435.661608710925</v>
      </c>
      <c r="AG10" s="3">
        <v>16203.661608710923</v>
      </c>
      <c r="AH10" s="4">
        <v>16203.661608710923</v>
      </c>
      <c r="AI10" s="4">
        <v>16209.019318190696</v>
      </c>
      <c r="AJ10" s="4">
        <v>16214.659189258109</v>
      </c>
      <c r="AK10" s="4">
        <v>16219.070151905244</v>
      </c>
      <c r="AL10" s="16">
        <v>16219.070151905244</v>
      </c>
      <c r="AM10" s="20">
        <v>15.408543194320373</v>
      </c>
      <c r="AN10" s="17">
        <v>263.00000000000182</v>
      </c>
      <c r="AO10" s="18">
        <v>0</v>
      </c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9" customFormat="1" x14ac:dyDescent="0.2">
      <c r="A11" s="2" t="s">
        <v>32</v>
      </c>
      <c r="B11" s="3">
        <v>6463.03288557214</v>
      </c>
      <c r="C11" s="3">
        <v>10838.848557213931</v>
      </c>
      <c r="D11" s="3">
        <v>13272.951641791044</v>
      </c>
      <c r="E11" s="3">
        <v>14330.804129353235</v>
      </c>
      <c r="F11" s="3">
        <v>14976.054662921348</v>
      </c>
      <c r="G11" s="3">
        <v>15447.923314606742</v>
      </c>
      <c r="H11" s="3">
        <v>15788.780646067416</v>
      </c>
      <c r="I11" s="3">
        <v>16006.029971910111</v>
      </c>
      <c r="J11" s="3">
        <v>16170.132841530054</v>
      </c>
      <c r="K11" s="3">
        <v>16322.803551912568</v>
      </c>
      <c r="L11" s="3">
        <v>16526.454262295083</v>
      </c>
      <c r="M11" s="3">
        <v>16658.596393442622</v>
      </c>
      <c r="N11" s="3">
        <v>17007.118330404217</v>
      </c>
      <c r="O11" s="3">
        <v>17127.337311072053</v>
      </c>
      <c r="P11" s="3">
        <v>17224.544586994729</v>
      </c>
      <c r="Q11" s="3">
        <v>17414.54734622144</v>
      </c>
      <c r="R11" s="3">
        <v>17511.056894824706</v>
      </c>
      <c r="S11" s="3">
        <v>17556.953150488909</v>
      </c>
      <c r="T11" s="3">
        <v>17597.701278321008</v>
      </c>
      <c r="U11" s="3">
        <v>17629.039406153111</v>
      </c>
      <c r="V11" s="3">
        <v>17653.949430491688</v>
      </c>
      <c r="W11" s="3">
        <v>17683.949430491688</v>
      </c>
      <c r="X11" s="3">
        <v>17697.228139370356</v>
      </c>
      <c r="Y11" s="3">
        <v>17712.254266006366</v>
      </c>
      <c r="Z11" s="3">
        <v>17723.474991218827</v>
      </c>
      <c r="AA11" s="3">
        <v>17798.126437185339</v>
      </c>
      <c r="AB11" s="3">
        <v>17809.126437185339</v>
      </c>
      <c r="AC11" s="3">
        <v>17826.126437185339</v>
      </c>
      <c r="AD11" s="3">
        <v>17844.126437185339</v>
      </c>
      <c r="AE11" s="3">
        <v>17855.64643718534</v>
      </c>
      <c r="AF11" s="3">
        <v>17560.96643718534</v>
      </c>
      <c r="AG11" s="4">
        <v>17560.96643718534</v>
      </c>
      <c r="AH11" s="4">
        <v>17560.96643718534</v>
      </c>
      <c r="AI11" s="4">
        <v>17566.77293689056</v>
      </c>
      <c r="AJ11" s="4">
        <v>17572.885233537858</v>
      </c>
      <c r="AK11" s="4">
        <v>17577.665681863215</v>
      </c>
      <c r="AL11" s="16">
        <v>17577.665681863215</v>
      </c>
      <c r="AM11" s="20">
        <v>16.699244677874958</v>
      </c>
      <c r="AN11" s="17">
        <v>298.57000000000335</v>
      </c>
      <c r="AO11" s="18">
        <v>0</v>
      </c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9" customFormat="1" ht="15.75" x14ac:dyDescent="0.2">
      <c r="A12" s="2" t="s">
        <v>31</v>
      </c>
      <c r="B12" s="3">
        <v>7531.9712437810949</v>
      </c>
      <c r="C12" s="3">
        <v>12890.432985074625</v>
      </c>
      <c r="D12" s="3">
        <v>15427.230447761194</v>
      </c>
      <c r="E12" s="3">
        <v>16679.851592039802</v>
      </c>
      <c r="F12" s="3">
        <v>17512.930112359551</v>
      </c>
      <c r="G12" s="3">
        <v>18026.401432584269</v>
      </c>
      <c r="H12" s="3">
        <v>18343.637415730336</v>
      </c>
      <c r="I12" s="3">
        <v>18562.646067415732</v>
      </c>
      <c r="J12" s="3">
        <v>18776.946174863388</v>
      </c>
      <c r="K12" s="3">
        <v>19041.263661202185</v>
      </c>
      <c r="L12" s="3">
        <v>19238.93907103825</v>
      </c>
      <c r="M12" s="3">
        <v>19643.211803278689</v>
      </c>
      <c r="N12" s="3">
        <v>19820.864323374339</v>
      </c>
      <c r="O12" s="3">
        <v>19945.865254833043</v>
      </c>
      <c r="P12" s="3">
        <v>20166.984428822496</v>
      </c>
      <c r="Q12" s="3">
        <v>20269.187188049207</v>
      </c>
      <c r="R12" s="3">
        <v>20370.621371333174</v>
      </c>
      <c r="S12" s="3">
        <v>20421.272010493682</v>
      </c>
      <c r="T12" s="3">
        <v>20447.764521822082</v>
      </c>
      <c r="U12" s="3">
        <v>20486.648905318387</v>
      </c>
      <c r="V12" s="3">
        <v>20524.53875840113</v>
      </c>
      <c r="W12" s="3">
        <v>20538.4874672798</v>
      </c>
      <c r="X12" s="3">
        <v>20571.511011673152</v>
      </c>
      <c r="Y12" s="3">
        <v>20581.721011673151</v>
      </c>
      <c r="Z12" s="3">
        <v>20603.042489169886</v>
      </c>
      <c r="AA12" s="3">
        <v>20623.892489169884</v>
      </c>
      <c r="AB12" s="3">
        <v>20636.642489169884</v>
      </c>
      <c r="AC12" s="3">
        <v>20659.872489169884</v>
      </c>
      <c r="AD12" s="3">
        <v>20672.162489169885</v>
      </c>
      <c r="AE12" s="3">
        <v>20398.162489169885</v>
      </c>
      <c r="AF12" s="4">
        <v>20398.162489169885</v>
      </c>
      <c r="AG12" s="4">
        <v>20398.162489169885</v>
      </c>
      <c r="AH12" s="4">
        <v>20398.162489169885</v>
      </c>
      <c r="AI12" s="4">
        <v>20404.907102281246</v>
      </c>
      <c r="AJ12" s="4">
        <v>20412.00691769514</v>
      </c>
      <c r="AK12" s="4">
        <v>20417.559707859651</v>
      </c>
      <c r="AL12" s="16">
        <v>20417.559707859651</v>
      </c>
      <c r="AM12" s="20">
        <v>19.397218689766305</v>
      </c>
      <c r="AN12" s="17">
        <v>361.93000000000029</v>
      </c>
      <c r="AO12" s="18">
        <v>0</v>
      </c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x14ac:dyDescent="0.2">
      <c r="A13" s="2" t="s">
        <v>30</v>
      </c>
      <c r="B13" s="3">
        <v>6464.6121452145217</v>
      </c>
      <c r="C13" s="3">
        <v>10308.163696369638</v>
      </c>
      <c r="D13" s="3">
        <v>12172.054917491751</v>
      </c>
      <c r="E13" s="3">
        <v>13281.730462046206</v>
      </c>
      <c r="F13" s="3">
        <v>13922.613067010308</v>
      </c>
      <c r="G13" s="3">
        <v>14284.954587628867</v>
      </c>
      <c r="H13" s="3">
        <v>14555.023814432989</v>
      </c>
      <c r="I13" s="3">
        <v>14750.001494845361</v>
      </c>
      <c r="J13" s="3">
        <v>15010.965213549338</v>
      </c>
      <c r="K13" s="3">
        <v>15185.88085419735</v>
      </c>
      <c r="L13" s="3">
        <v>15468.121502209131</v>
      </c>
      <c r="M13" s="3">
        <v>15610.82583210604</v>
      </c>
      <c r="N13" s="3">
        <v>15698.317438227778</v>
      </c>
      <c r="O13" s="3">
        <v>15815.25858278898</v>
      </c>
      <c r="P13" s="3">
        <v>15906.082414086906</v>
      </c>
      <c r="Q13" s="3">
        <v>16012.172414086906</v>
      </c>
      <c r="R13" s="3">
        <v>16077.603684942946</v>
      </c>
      <c r="S13" s="3">
        <v>16120.46778736432</v>
      </c>
      <c r="T13" s="3">
        <v>16148.941889785696</v>
      </c>
      <c r="U13" s="3">
        <v>16179.041889785694</v>
      </c>
      <c r="V13" s="3">
        <v>16197.876223330564</v>
      </c>
      <c r="W13" s="3">
        <v>16213.788664449987</v>
      </c>
      <c r="X13" s="3">
        <v>16229.701105569411</v>
      </c>
      <c r="Y13" s="3">
        <v>16264.059927957884</v>
      </c>
      <c r="Z13" s="3">
        <v>16284.089927957884</v>
      </c>
      <c r="AA13" s="3">
        <v>16296.259927957883</v>
      </c>
      <c r="AB13" s="3">
        <v>16308.259927957883</v>
      </c>
      <c r="AC13" s="3">
        <v>16314.259927957883</v>
      </c>
      <c r="AD13" s="3">
        <v>16095.409927957884</v>
      </c>
      <c r="AE13" s="4">
        <v>16095.409927957884</v>
      </c>
      <c r="AF13" s="4">
        <v>16095.409927957884</v>
      </c>
      <c r="AG13" s="4">
        <v>16095.409927957884</v>
      </c>
      <c r="AH13" s="4">
        <v>16095.409927957884</v>
      </c>
      <c r="AI13" s="4">
        <v>16100.731844228063</v>
      </c>
      <c r="AJ13" s="4">
        <v>16106.334037051074</v>
      </c>
      <c r="AK13" s="4">
        <v>16110.715531413087</v>
      </c>
      <c r="AL13" s="16">
        <v>16110.715531413087</v>
      </c>
      <c r="AM13" s="20">
        <v>15.3056034552028</v>
      </c>
      <c r="AN13" s="17">
        <v>222.20999999999913</v>
      </c>
      <c r="AO13" s="18">
        <v>0</v>
      </c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9" customFormat="1" x14ac:dyDescent="0.2">
      <c r="A14" s="1" t="s">
        <v>29</v>
      </c>
      <c r="B14" s="3">
        <v>6035.5502310231022</v>
      </c>
      <c r="C14" s="3">
        <v>9515.8445214521471</v>
      </c>
      <c r="D14" s="3">
        <v>11708.773894389438</v>
      </c>
      <c r="E14" s="3">
        <v>13022.78491749175</v>
      </c>
      <c r="F14" s="3">
        <v>13628.560798969072</v>
      </c>
      <c r="G14" s="3">
        <v>14003.968479381445</v>
      </c>
      <c r="H14" s="3">
        <v>14277.247706185566</v>
      </c>
      <c r="I14" s="3">
        <v>14593.981546391753</v>
      </c>
      <c r="J14" s="3">
        <v>14782.206539027984</v>
      </c>
      <c r="K14" s="3">
        <v>15061.747835051547</v>
      </c>
      <c r="L14" s="3">
        <v>15217.702164948454</v>
      </c>
      <c r="M14" s="3">
        <v>15298.888394698084</v>
      </c>
      <c r="N14" s="3">
        <v>15424.003297358704</v>
      </c>
      <c r="O14" s="3">
        <v>15528.488670832148</v>
      </c>
      <c r="P14" s="3">
        <v>15635.847128656631</v>
      </c>
      <c r="Q14" s="3">
        <v>15711.812502130077</v>
      </c>
      <c r="R14" s="3">
        <v>15776.551917617589</v>
      </c>
      <c r="S14" s="3">
        <v>15816.376020038964</v>
      </c>
      <c r="T14" s="3">
        <v>15849.556020038965</v>
      </c>
      <c r="U14" s="3">
        <v>15886.918071249651</v>
      </c>
      <c r="V14" s="3">
        <v>15904.321604322526</v>
      </c>
      <c r="W14" s="3">
        <v>15933.321604322526</v>
      </c>
      <c r="X14" s="3">
        <v>15954.321604322526</v>
      </c>
      <c r="Y14" s="3">
        <v>15979.371604322527</v>
      </c>
      <c r="Z14" s="3">
        <v>15995.371604322527</v>
      </c>
      <c r="AA14" s="3">
        <v>16006.371604322527</v>
      </c>
      <c r="AB14" s="3">
        <v>16018.371604322527</v>
      </c>
      <c r="AC14" s="3">
        <v>15763.321604322527</v>
      </c>
      <c r="AD14" s="4">
        <v>15763.321604322527</v>
      </c>
      <c r="AE14" s="4">
        <v>15763.321604322527</v>
      </c>
      <c r="AF14" s="4">
        <v>15763.321604322527</v>
      </c>
      <c r="AG14" s="4">
        <v>15763.321604322527</v>
      </c>
      <c r="AH14" s="4">
        <v>15763.321604322527</v>
      </c>
      <c r="AI14" s="4">
        <v>15768.533716228567</v>
      </c>
      <c r="AJ14" s="4">
        <v>15774.020321885324</v>
      </c>
      <c r="AK14" s="4">
        <v>15778.311415125265</v>
      </c>
      <c r="AL14" s="16">
        <v>15778.311415125265</v>
      </c>
      <c r="AM14" s="20">
        <v>14.989810802737338</v>
      </c>
      <c r="AN14" s="17">
        <v>245.92000000000007</v>
      </c>
      <c r="AO14" s="18">
        <v>0</v>
      </c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9" customFormat="1" ht="15.75" x14ac:dyDescent="0.2">
      <c r="A15" s="1" t="s">
        <v>28</v>
      </c>
      <c r="B15" s="3">
        <v>6272.2937293729374</v>
      </c>
      <c r="C15" s="3">
        <v>10214.543498349834</v>
      </c>
      <c r="D15" s="3">
        <v>12331.764653465347</v>
      </c>
      <c r="E15" s="3">
        <v>13568.965676567657</v>
      </c>
      <c r="F15" s="3">
        <v>14253.61469072165</v>
      </c>
      <c r="G15" s="3">
        <v>14656.941597938145</v>
      </c>
      <c r="H15" s="3">
        <v>15027.860051546391</v>
      </c>
      <c r="I15" s="3">
        <v>15281.297731958764</v>
      </c>
      <c r="J15" s="3">
        <v>15579.0482179676</v>
      </c>
      <c r="K15" s="3">
        <v>15772.091826215023</v>
      </c>
      <c r="L15" s="3">
        <v>15903.322400589102</v>
      </c>
      <c r="M15" s="3">
        <v>16032.412974963181</v>
      </c>
      <c r="N15" s="3">
        <v>16161.529585345073</v>
      </c>
      <c r="O15" s="3">
        <v>16268.898043169555</v>
      </c>
      <c r="P15" s="3">
        <v>16343.414958818517</v>
      </c>
      <c r="Q15" s="3">
        <v>16409.779187730757</v>
      </c>
      <c r="R15" s="3">
        <v>16456.813790704146</v>
      </c>
      <c r="S15" s="3">
        <v>16508.355841914832</v>
      </c>
      <c r="T15" s="3">
        <v>16536.655841914835</v>
      </c>
      <c r="U15" s="3">
        <v>16556.655841914835</v>
      </c>
      <c r="V15" s="3">
        <v>16597.899096702688</v>
      </c>
      <c r="W15" s="3">
        <v>16679.095563868108</v>
      </c>
      <c r="X15" s="3">
        <v>16702.175563868106</v>
      </c>
      <c r="Y15" s="3">
        <v>16721.205563868109</v>
      </c>
      <c r="Z15" s="3">
        <v>16737.205563868109</v>
      </c>
      <c r="AA15" s="3">
        <v>16760.205563868109</v>
      </c>
      <c r="AB15" s="3">
        <v>16484.465563868107</v>
      </c>
      <c r="AC15" s="4">
        <v>16484.465563868107</v>
      </c>
      <c r="AD15" s="4">
        <v>16484.465563868107</v>
      </c>
      <c r="AE15" s="4">
        <v>16484.465563868107</v>
      </c>
      <c r="AF15" s="4">
        <v>16484.465563868107</v>
      </c>
      <c r="AG15" s="4">
        <v>16484.465563868107</v>
      </c>
      <c r="AH15" s="4">
        <v>16484.465563868107</v>
      </c>
      <c r="AI15" s="4">
        <v>16489.916120634429</v>
      </c>
      <c r="AJ15" s="4">
        <v>16495.653728752921</v>
      </c>
      <c r="AK15" s="4">
        <v>16500.141131885379</v>
      </c>
      <c r="AL15" s="16">
        <v>16500.141131885379</v>
      </c>
      <c r="AM15" s="20">
        <v>15.675568017271871</v>
      </c>
      <c r="AN15" s="17">
        <v>223.31999999999971</v>
      </c>
      <c r="AO15" s="18">
        <v>0</v>
      </c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x14ac:dyDescent="0.2">
      <c r="A16" s="1" t="s">
        <v>27</v>
      </c>
      <c r="B16" s="3">
        <v>7205.9721452145222</v>
      </c>
      <c r="C16" s="3">
        <v>11474.644653465348</v>
      </c>
      <c r="D16" s="3">
        <v>13882.288547854785</v>
      </c>
      <c r="E16" s="3">
        <v>15215.167788778877</v>
      </c>
      <c r="F16" s="3">
        <v>15925.739201030927</v>
      </c>
      <c r="G16" s="3">
        <v>16490.235335051544</v>
      </c>
      <c r="H16" s="3">
        <v>16802.26162371134</v>
      </c>
      <c r="I16" s="3">
        <v>17201.899600515466</v>
      </c>
      <c r="J16" s="3">
        <v>17423.330176730484</v>
      </c>
      <c r="K16" s="3">
        <v>17544.600751104565</v>
      </c>
      <c r="L16" s="3">
        <v>17706.268865979378</v>
      </c>
      <c r="M16" s="3">
        <v>17859.907555228277</v>
      </c>
      <c r="N16" s="3">
        <v>17979.092414086907</v>
      </c>
      <c r="O16" s="3">
        <v>18076.210871911389</v>
      </c>
      <c r="P16" s="3">
        <v>18152.724703209318</v>
      </c>
      <c r="Q16" s="3">
        <v>18202.467389946039</v>
      </c>
      <c r="R16" s="3">
        <v>18251.786248260505</v>
      </c>
      <c r="S16" s="3">
        <v>18301.468299471195</v>
      </c>
      <c r="T16" s="3">
        <v>18329.698299471194</v>
      </c>
      <c r="U16" s="3">
        <v>18353.678299471194</v>
      </c>
      <c r="V16" s="3">
        <v>18413.643311166532</v>
      </c>
      <c r="W16" s="3">
        <v>18435.923311166527</v>
      </c>
      <c r="X16" s="3">
        <v>18453.683311166529</v>
      </c>
      <c r="Y16" s="3">
        <v>18481.683311166529</v>
      </c>
      <c r="Z16" s="3">
        <v>18517.683311166529</v>
      </c>
      <c r="AA16" s="3">
        <v>18285.90331116653</v>
      </c>
      <c r="AB16" s="4">
        <v>18285.90331116653</v>
      </c>
      <c r="AC16" s="4">
        <v>18285.90331116653</v>
      </c>
      <c r="AD16" s="4">
        <v>18285.90331116653</v>
      </c>
      <c r="AE16" s="4">
        <v>18285.90331116653</v>
      </c>
      <c r="AF16" s="4">
        <v>18285.90331116653</v>
      </c>
      <c r="AG16" s="4">
        <v>18285.90331116653</v>
      </c>
      <c r="AH16" s="4">
        <v>18285.90331116653</v>
      </c>
      <c r="AI16" s="4">
        <v>18291.949509851882</v>
      </c>
      <c r="AJ16" s="4">
        <v>18298.314129128474</v>
      </c>
      <c r="AK16" s="4">
        <v>18303.291919853953</v>
      </c>
      <c r="AL16" s="16">
        <v>18303.291919853953</v>
      </c>
      <c r="AM16" s="20">
        <v>17.388608687422675</v>
      </c>
      <c r="AN16" s="17">
        <v>298.91999999999825</v>
      </c>
      <c r="AO16" s="18">
        <v>0</v>
      </c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9" customFormat="1" x14ac:dyDescent="0.2">
      <c r="A17" s="1" t="s">
        <v>26</v>
      </c>
      <c r="B17" s="3">
        <v>8023.0954362416105</v>
      </c>
      <c r="C17" s="3">
        <v>11758.160268456375</v>
      </c>
      <c r="D17" s="3">
        <v>13948.67</v>
      </c>
      <c r="E17" s="3">
        <v>15205.014362416108</v>
      </c>
      <c r="F17" s="3">
        <v>15956.672857142856</v>
      </c>
      <c r="G17" s="3">
        <v>16403.805854513583</v>
      </c>
      <c r="H17" s="3">
        <v>16738.898965819459</v>
      </c>
      <c r="I17" s="3">
        <v>16956.237207128252</v>
      </c>
      <c r="J17" s="3">
        <v>17108.7419918624</v>
      </c>
      <c r="K17" s="3">
        <v>17317.296939152951</v>
      </c>
      <c r="L17" s="3">
        <v>17421.043865359716</v>
      </c>
      <c r="M17" s="3">
        <v>17551.646833734045</v>
      </c>
      <c r="N17" s="3">
        <v>17624.870169218371</v>
      </c>
      <c r="O17" s="3">
        <v>17703.713037872683</v>
      </c>
      <c r="P17" s="3">
        <v>17750.088283642224</v>
      </c>
      <c r="Q17" s="3">
        <v>17819.931152296536</v>
      </c>
      <c r="R17" s="3">
        <v>17863.683752653928</v>
      </c>
      <c r="S17" s="3">
        <v>17897.851116418969</v>
      </c>
      <c r="T17" s="3">
        <v>17918.818480184007</v>
      </c>
      <c r="U17" s="3">
        <v>18309.142705237085</v>
      </c>
      <c r="V17" s="3">
        <v>18346.672705237084</v>
      </c>
      <c r="W17" s="3">
        <v>18374.432705237086</v>
      </c>
      <c r="X17" s="3">
        <v>18407.542705237083</v>
      </c>
      <c r="Y17" s="3">
        <v>18439.022705237086</v>
      </c>
      <c r="Z17" s="3">
        <v>18206.022705237086</v>
      </c>
      <c r="AA17" s="4">
        <v>18206.022705237086</v>
      </c>
      <c r="AB17" s="4">
        <v>18206.022705237086</v>
      </c>
      <c r="AC17" s="4">
        <v>18206.022705237086</v>
      </c>
      <c r="AD17" s="4">
        <v>18206.022705237086</v>
      </c>
      <c r="AE17" s="4">
        <v>18206.022705237086</v>
      </c>
      <c r="AF17" s="4">
        <v>18206.022705237086</v>
      </c>
      <c r="AG17" s="4">
        <v>18206.022705237086</v>
      </c>
      <c r="AH17" s="4">
        <v>18206.022705237086</v>
      </c>
      <c r="AI17" s="4">
        <v>18212.04249155405</v>
      </c>
      <c r="AJ17" s="4">
        <v>18218.379307465628</v>
      </c>
      <c r="AK17" s="4">
        <v>18223.335353083276</v>
      </c>
      <c r="AL17" s="16">
        <v>18223.335353083276</v>
      </c>
      <c r="AM17" s="20">
        <v>17.312647846189066</v>
      </c>
      <c r="AN17" s="17">
        <v>359.36999999999898</v>
      </c>
      <c r="AO17" s="18">
        <v>0</v>
      </c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9" customFormat="1" ht="15.75" x14ac:dyDescent="0.2">
      <c r="A18" s="2" t="s">
        <v>16</v>
      </c>
      <c r="B18" s="3">
        <v>6561.1700671140934</v>
      </c>
      <c r="C18" s="3">
        <v>10288.315302013423</v>
      </c>
      <c r="D18" s="3">
        <v>12196.66201342282</v>
      </c>
      <c r="E18" s="3">
        <v>13284.185771812081</v>
      </c>
      <c r="F18" s="3">
        <v>13995.704811568799</v>
      </c>
      <c r="G18" s="3">
        <v>14403.854095822378</v>
      </c>
      <c r="H18" s="3">
        <v>14692.42689745837</v>
      </c>
      <c r="I18" s="3">
        <v>14844.413184341221</v>
      </c>
      <c r="J18" s="3">
        <v>15052.700257074162</v>
      </c>
      <c r="K18" s="3">
        <v>15165.470151655261</v>
      </c>
      <c r="L18" s="3">
        <v>15295.372130571483</v>
      </c>
      <c r="M18" s="3">
        <v>15376.389056778251</v>
      </c>
      <c r="N18" s="3">
        <v>15451.397816277196</v>
      </c>
      <c r="O18" s="3">
        <v>15519.488307816277</v>
      </c>
      <c r="P18" s="3">
        <v>15597.488307816277</v>
      </c>
      <c r="Q18" s="3">
        <v>15629.908307816277</v>
      </c>
      <c r="R18" s="3">
        <v>15652.765325548478</v>
      </c>
      <c r="S18" s="3">
        <v>15674.175325548478</v>
      </c>
      <c r="T18" s="3">
        <v>15820.180700636944</v>
      </c>
      <c r="U18" s="3">
        <v>15847.680700636944</v>
      </c>
      <c r="V18" s="3">
        <v>15891.030700636942</v>
      </c>
      <c r="W18" s="3">
        <v>15928.260700636944</v>
      </c>
      <c r="X18" s="3">
        <v>15972.260700636944</v>
      </c>
      <c r="Y18" s="3">
        <v>15802.250700636943</v>
      </c>
      <c r="Z18" s="4">
        <v>15802.250700636943</v>
      </c>
      <c r="AA18" s="4">
        <v>15802.250700636943</v>
      </c>
      <c r="AB18" s="4">
        <v>15802.250700636943</v>
      </c>
      <c r="AC18" s="4">
        <v>15802.250700636943</v>
      </c>
      <c r="AD18" s="4">
        <v>15802.250700636943</v>
      </c>
      <c r="AE18" s="4">
        <v>15802.250700636943</v>
      </c>
      <c r="AF18" s="4">
        <v>15802.250700636943</v>
      </c>
      <c r="AG18" s="4">
        <v>15802.250700636943</v>
      </c>
      <c r="AH18" s="4">
        <v>15802.250700636943</v>
      </c>
      <c r="AI18" s="4">
        <v>15807.475684373647</v>
      </c>
      <c r="AJ18" s="4">
        <v>15812.975839750789</v>
      </c>
      <c r="AK18" s="4">
        <v>15817.277530273856</v>
      </c>
      <c r="AL18" s="16">
        <v>15817.277530273856</v>
      </c>
      <c r="AM18" s="20">
        <v>15.026829636912225</v>
      </c>
      <c r="AN18" s="17">
        <v>319.05999999999949</v>
      </c>
      <c r="AO18" s="18">
        <v>0</v>
      </c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x14ac:dyDescent="0.2">
      <c r="A19" s="2" t="s">
        <v>15</v>
      </c>
      <c r="B19" s="3">
        <v>7330.704899328859</v>
      </c>
      <c r="C19" s="3">
        <v>11266.805503355705</v>
      </c>
      <c r="D19" s="3">
        <v>13226.840402684562</v>
      </c>
      <c r="E19" s="3">
        <v>14376.62322147651</v>
      </c>
      <c r="F19" s="3">
        <v>15022.041229915279</v>
      </c>
      <c r="G19" s="3">
        <v>15460.552272860064</v>
      </c>
      <c r="H19" s="3">
        <v>15700.531817119485</v>
      </c>
      <c r="I19" s="3">
        <v>15945.524618755477</v>
      </c>
      <c r="J19" s="3">
        <v>16080.777961901238</v>
      </c>
      <c r="K19" s="3">
        <v>16235.698951359349</v>
      </c>
      <c r="L19" s="3">
        <v>16344.947856482337</v>
      </c>
      <c r="M19" s="3">
        <v>16416.533793230996</v>
      </c>
      <c r="N19" s="3">
        <v>16477.473634165995</v>
      </c>
      <c r="O19" s="3">
        <v>16578.641748589846</v>
      </c>
      <c r="P19" s="3">
        <v>16602.524617244158</v>
      </c>
      <c r="Q19" s="3">
        <v>16634.4198630137</v>
      </c>
      <c r="R19" s="3">
        <v>16654.903057324842</v>
      </c>
      <c r="S19" s="3">
        <v>16885.375898796887</v>
      </c>
      <c r="T19" s="3">
        <v>16915.825898796887</v>
      </c>
      <c r="U19" s="3">
        <v>16957.205898796885</v>
      </c>
      <c r="V19" s="3">
        <v>16987.315898796885</v>
      </c>
      <c r="W19" s="3">
        <v>17045.625898796887</v>
      </c>
      <c r="X19" s="3">
        <v>16837.565898796885</v>
      </c>
      <c r="Y19" s="4">
        <v>16842.090461201926</v>
      </c>
      <c r="Z19" s="4">
        <v>16842.090461201926</v>
      </c>
      <c r="AA19" s="4">
        <v>16842.090461201926</v>
      </c>
      <c r="AB19" s="4">
        <v>16842.090461201926</v>
      </c>
      <c r="AC19" s="4">
        <v>16842.090461201926</v>
      </c>
      <c r="AD19" s="4">
        <v>16842.090461201926</v>
      </c>
      <c r="AE19" s="4">
        <v>16842.090461201926</v>
      </c>
      <c r="AF19" s="4">
        <v>16842.090461201926</v>
      </c>
      <c r="AG19" s="4">
        <v>16842.090461201926</v>
      </c>
      <c r="AH19" s="4">
        <v>16842.090461201926</v>
      </c>
      <c r="AI19" s="4">
        <v>16847.659265951261</v>
      </c>
      <c r="AJ19" s="4">
        <v>16853.521349534629</v>
      </c>
      <c r="AK19" s="4">
        <v>16858.10610535822</v>
      </c>
      <c r="AL19" s="16">
        <v>16858.10610535822</v>
      </c>
      <c r="AM19" s="20">
        <v>20.540206561334344</v>
      </c>
      <c r="AN19" s="17">
        <v>386.18000000000029</v>
      </c>
      <c r="AO19" s="18">
        <v>0</v>
      </c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9" customFormat="1" x14ac:dyDescent="0.2">
      <c r="A20" s="2" t="s">
        <v>14</v>
      </c>
      <c r="B20" s="3">
        <v>7866.388120805369</v>
      </c>
      <c r="C20" s="3">
        <v>12624.166308724831</v>
      </c>
      <c r="D20" s="3">
        <v>14789.188120805369</v>
      </c>
      <c r="E20" s="3">
        <v>15820.393624161074</v>
      </c>
      <c r="F20" s="3">
        <v>16520.203622553316</v>
      </c>
      <c r="G20" s="3">
        <v>16870.872483201867</v>
      </c>
      <c r="H20" s="3">
        <v>17208.658086473853</v>
      </c>
      <c r="I20" s="3">
        <v>17376.387174992698</v>
      </c>
      <c r="J20" s="3">
        <v>17551.54208433512</v>
      </c>
      <c r="K20" s="3">
        <v>17665.499010541891</v>
      </c>
      <c r="L20" s="3">
        <v>17758.832968374329</v>
      </c>
      <c r="M20" s="3">
        <v>17829.069894581098</v>
      </c>
      <c r="N20" s="3">
        <v>17949.058791297342</v>
      </c>
      <c r="O20" s="3">
        <v>17987.954037066884</v>
      </c>
      <c r="P20" s="3">
        <v>18033.954037066884</v>
      </c>
      <c r="Q20" s="3">
        <v>18057.301659951649</v>
      </c>
      <c r="R20" s="3">
        <v>18234.261427813166</v>
      </c>
      <c r="S20" s="3">
        <v>18277.541427813165</v>
      </c>
      <c r="T20" s="3">
        <v>18333.381427813161</v>
      </c>
      <c r="U20" s="3">
        <v>18379.191427813163</v>
      </c>
      <c r="V20" s="3">
        <v>18444.431427813164</v>
      </c>
      <c r="W20" s="3">
        <v>18270.881427813161</v>
      </c>
      <c r="X20" s="4">
        <v>18279.862683301511</v>
      </c>
      <c r="Y20" s="4">
        <v>18284.774817274043</v>
      </c>
      <c r="Z20" s="4">
        <v>18284.774817274043</v>
      </c>
      <c r="AA20" s="4">
        <v>18284.774817274043</v>
      </c>
      <c r="AB20" s="4">
        <v>18284.774817274043</v>
      </c>
      <c r="AC20" s="4">
        <v>18284.774817274043</v>
      </c>
      <c r="AD20" s="4">
        <v>18284.774817274043</v>
      </c>
      <c r="AE20" s="4">
        <v>18284.774817274043</v>
      </c>
      <c r="AF20" s="4">
        <v>18284.774817274043</v>
      </c>
      <c r="AG20" s="4">
        <v>18284.774817274043</v>
      </c>
      <c r="AH20" s="4">
        <v>18284.774817274043</v>
      </c>
      <c r="AI20" s="4">
        <v>18290.820642825063</v>
      </c>
      <c r="AJ20" s="4">
        <v>18297.184869316356</v>
      </c>
      <c r="AK20" s="4">
        <v>18302.162352843097</v>
      </c>
      <c r="AL20" s="16">
        <v>18302.162352843097</v>
      </c>
      <c r="AM20" s="20">
        <v>31.280925029936043</v>
      </c>
      <c r="AN20" s="17">
        <v>381.29000000000087</v>
      </c>
      <c r="AO20" s="18">
        <v>0</v>
      </c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9" customFormat="1" ht="15.75" x14ac:dyDescent="0.2">
      <c r="A21" s="2" t="s">
        <v>13</v>
      </c>
      <c r="B21" s="3">
        <v>7300.9004149306547</v>
      </c>
      <c r="C21" s="3">
        <v>11181.296122367445</v>
      </c>
      <c r="D21" s="3">
        <v>12890.15195137264</v>
      </c>
      <c r="E21" s="3">
        <v>14011.596394041437</v>
      </c>
      <c r="F21" s="3">
        <v>14521.129237195944</v>
      </c>
      <c r="G21" s="3">
        <v>14870.36642487272</v>
      </c>
      <c r="H21" s="3">
        <v>15052.486815630304</v>
      </c>
      <c r="I21" s="3">
        <v>15190.70210869849</v>
      </c>
      <c r="J21" s="3">
        <v>15328.756572274055</v>
      </c>
      <c r="K21" s="3">
        <v>15416.565857547985</v>
      </c>
      <c r="L21" s="3">
        <v>15496.803357034236</v>
      </c>
      <c r="M21" s="3">
        <v>15590.220856520489</v>
      </c>
      <c r="N21" s="3">
        <v>15627.098917349038</v>
      </c>
      <c r="O21" s="3">
        <v>15657.464865475375</v>
      </c>
      <c r="P21" s="3">
        <v>15674.536761728046</v>
      </c>
      <c r="Q21" s="3">
        <v>15792.785885603647</v>
      </c>
      <c r="R21" s="3">
        <v>15824.485885603646</v>
      </c>
      <c r="S21" s="3">
        <v>15855.775885603645</v>
      </c>
      <c r="T21" s="3">
        <v>15902.315885603646</v>
      </c>
      <c r="U21" s="3">
        <v>15947.695885603645</v>
      </c>
      <c r="V21" s="3">
        <v>15841.695885603645</v>
      </c>
      <c r="W21" s="4">
        <v>15860.895805189895</v>
      </c>
      <c r="X21" s="4">
        <v>15868.692405373817</v>
      </c>
      <c r="Y21" s="4">
        <v>15872.956613722345</v>
      </c>
      <c r="Z21" s="4">
        <v>15872.956613722345</v>
      </c>
      <c r="AA21" s="4">
        <v>15872.956613722345</v>
      </c>
      <c r="AB21" s="4">
        <v>15872.956613722345</v>
      </c>
      <c r="AC21" s="4">
        <v>15872.956613722345</v>
      </c>
      <c r="AD21" s="4">
        <v>15872.956613722345</v>
      </c>
      <c r="AE21" s="4">
        <v>15872.956613722345</v>
      </c>
      <c r="AF21" s="4">
        <v>15872.956613722345</v>
      </c>
      <c r="AG21" s="4">
        <v>15872.956613722345</v>
      </c>
      <c r="AH21" s="4">
        <v>15872.956613722345</v>
      </c>
      <c r="AI21" s="4">
        <v>15878.20497623293</v>
      </c>
      <c r="AJ21" s="4">
        <v>15883.729741617557</v>
      </c>
      <c r="AK21" s="4">
        <v>15888.050679712504</v>
      </c>
      <c r="AL21" s="16">
        <v>15888.050679712504</v>
      </c>
      <c r="AM21" s="20">
        <v>46.354794108858187</v>
      </c>
      <c r="AN21" s="17">
        <v>360.94000000000051</v>
      </c>
      <c r="AO21" s="18">
        <v>0</v>
      </c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9" customFormat="1" x14ac:dyDescent="0.2">
      <c r="A22" s="1" t="s">
        <v>12</v>
      </c>
      <c r="B22" s="3">
        <v>7609.2418931567836</v>
      </c>
      <c r="C22" s="3">
        <v>11951.192425660636</v>
      </c>
      <c r="D22" s="3">
        <v>14127.999273443296</v>
      </c>
      <c r="E22" s="3">
        <v>15181.723028365961</v>
      </c>
      <c r="F22" s="3">
        <v>15798.169839867716</v>
      </c>
      <c r="G22" s="3">
        <v>16088.946832165702</v>
      </c>
      <c r="H22" s="3">
        <v>16307.081929855098</v>
      </c>
      <c r="I22" s="3">
        <v>16506.783824463688</v>
      </c>
      <c r="J22" s="3">
        <v>16632.151565492582</v>
      </c>
      <c r="K22" s="3">
        <v>16746.737279191155</v>
      </c>
      <c r="L22" s="3">
        <v>16845.478350252764</v>
      </c>
      <c r="M22" s="3">
        <v>16904.634778677406</v>
      </c>
      <c r="N22" s="3">
        <v>16949.0445242225</v>
      </c>
      <c r="O22" s="3">
        <v>16987.170212980516</v>
      </c>
      <c r="P22" s="3">
        <v>17160.765106288574</v>
      </c>
      <c r="Q22" s="3">
        <v>17210.975106288573</v>
      </c>
      <c r="R22" s="3">
        <v>17252.175106288571</v>
      </c>
      <c r="S22" s="3">
        <v>17314.405106288574</v>
      </c>
      <c r="T22" s="3">
        <v>17361.405106288574</v>
      </c>
      <c r="U22" s="3">
        <v>17178.405106288574</v>
      </c>
      <c r="V22" s="4">
        <v>17214.610140900382</v>
      </c>
      <c r="W22" s="4">
        <v>17235.474013859483</v>
      </c>
      <c r="X22" s="4">
        <v>17243.946303288587</v>
      </c>
      <c r="Y22" s="4">
        <v>17248.580067552815</v>
      </c>
      <c r="Z22" s="4">
        <v>17248.580067552815</v>
      </c>
      <c r="AA22" s="4">
        <v>17248.580067552815</v>
      </c>
      <c r="AB22" s="4">
        <v>17248.580067552815</v>
      </c>
      <c r="AC22" s="4">
        <v>17248.580067552815</v>
      </c>
      <c r="AD22" s="4">
        <v>17248.580067552815</v>
      </c>
      <c r="AE22" s="4">
        <v>17248.580067552815</v>
      </c>
      <c r="AF22" s="4">
        <v>17248.580067552815</v>
      </c>
      <c r="AG22" s="4">
        <v>17248.580067552815</v>
      </c>
      <c r="AH22" s="4">
        <v>17248.580067552815</v>
      </c>
      <c r="AI22" s="4">
        <v>17254.283277307015</v>
      </c>
      <c r="AJ22" s="4">
        <v>17260.28684428009</v>
      </c>
      <c r="AK22" s="4">
        <v>17264.982254751583</v>
      </c>
      <c r="AL22" s="16">
        <v>17264.982254751583</v>
      </c>
      <c r="AM22" s="20">
        <v>86.577148463009507</v>
      </c>
      <c r="AN22" s="17">
        <v>455.45999999999913</v>
      </c>
      <c r="AO22" s="18">
        <v>0</v>
      </c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9" customFormat="1" x14ac:dyDescent="0.2">
      <c r="A23" s="1" t="s">
        <v>11</v>
      </c>
      <c r="B23" s="3">
        <v>7690.4632498145093</v>
      </c>
      <c r="C23" s="3">
        <v>12464.794720050228</v>
      </c>
      <c r="D23" s="3">
        <v>14342.434848467556</v>
      </c>
      <c r="E23" s="3">
        <v>15441.65106386622</v>
      </c>
      <c r="F23" s="3">
        <v>15947.662778817286</v>
      </c>
      <c r="G23" s="3">
        <v>16337.521665723862</v>
      </c>
      <c r="H23" s="3">
        <v>16568.968658021848</v>
      </c>
      <c r="I23" s="3">
        <v>16738.314146468823</v>
      </c>
      <c r="J23" s="3">
        <v>16868.506197032595</v>
      </c>
      <c r="K23" s="3">
        <v>16991.213696518847</v>
      </c>
      <c r="L23" s="3">
        <v>17052.201196005099</v>
      </c>
      <c r="M23" s="3">
        <v>17113.337624429743</v>
      </c>
      <c r="N23" s="3">
        <v>17155.649725303541</v>
      </c>
      <c r="O23" s="3">
        <v>17535.380192005166</v>
      </c>
      <c r="P23" s="3">
        <v>17594.380192005166</v>
      </c>
      <c r="Q23" s="3">
        <v>17644.270192005166</v>
      </c>
      <c r="R23" s="3">
        <v>17708.270192005166</v>
      </c>
      <c r="S23" s="3">
        <v>17762.270192005166</v>
      </c>
      <c r="T23" s="3">
        <v>17570.400192005163</v>
      </c>
      <c r="U23" s="4">
        <v>17627.6783164271</v>
      </c>
      <c r="V23" s="4">
        <v>17664.830234758472</v>
      </c>
      <c r="W23" s="4">
        <v>17686.239768337535</v>
      </c>
      <c r="X23" s="4">
        <v>17694.933636699345</v>
      </c>
      <c r="Y23" s="4">
        <v>17699.688589521713</v>
      </c>
      <c r="Z23" s="4">
        <v>17699.688589521713</v>
      </c>
      <c r="AA23" s="4">
        <v>17699.688589521713</v>
      </c>
      <c r="AB23" s="4">
        <v>17699.688589521713</v>
      </c>
      <c r="AC23" s="4">
        <v>17699.688589521713</v>
      </c>
      <c r="AD23" s="4">
        <v>17699.688589521713</v>
      </c>
      <c r="AE23" s="4">
        <v>17699.688589521713</v>
      </c>
      <c r="AF23" s="4">
        <v>17699.688589521713</v>
      </c>
      <c r="AG23" s="4">
        <v>17699.688589521713</v>
      </c>
      <c r="AH23" s="4">
        <v>17699.688589521713</v>
      </c>
      <c r="AI23" s="4">
        <v>17705.540957439229</v>
      </c>
      <c r="AJ23" s="4">
        <v>17711.701537929541</v>
      </c>
      <c r="AK23" s="4">
        <v>17716.519749215335</v>
      </c>
      <c r="AL23" s="16">
        <v>17716.519749215335</v>
      </c>
      <c r="AM23" s="20">
        <v>146.11955721017148</v>
      </c>
      <c r="AN23" s="17">
        <v>507.93000000000029</v>
      </c>
      <c r="AO23" s="18">
        <v>0</v>
      </c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9" customFormat="1" ht="15.75" x14ac:dyDescent="0.2">
      <c r="A24" s="1" t="s">
        <v>10</v>
      </c>
      <c r="B24" s="3">
        <v>8209.8196124650422</v>
      </c>
      <c r="C24" s="3">
        <v>13407.295264539694</v>
      </c>
      <c r="D24" s="3">
        <v>15571.910313909024</v>
      </c>
      <c r="E24" s="3">
        <v>16568.824730894357</v>
      </c>
      <c r="F24" s="3">
        <v>17220.924295722551</v>
      </c>
      <c r="G24" s="3">
        <v>17582.84298725034</v>
      </c>
      <c r="H24" s="3">
        <v>17789.219784169534</v>
      </c>
      <c r="I24" s="3">
        <v>17949.833378007923</v>
      </c>
      <c r="J24" s="3">
        <v>18085.827096707904</v>
      </c>
      <c r="K24" s="3">
        <v>18154.945310920226</v>
      </c>
      <c r="L24" s="3">
        <v>18215.319953557191</v>
      </c>
      <c r="M24" s="3">
        <v>18266.961024618802</v>
      </c>
      <c r="N24" s="3">
        <v>18417.085438263886</v>
      </c>
      <c r="O24" s="3">
        <v>18483.005438263885</v>
      </c>
      <c r="P24" s="3">
        <v>18537.005438263885</v>
      </c>
      <c r="Q24" s="3">
        <v>18598.535438263883</v>
      </c>
      <c r="R24" s="3">
        <v>18646.745438263886</v>
      </c>
      <c r="S24" s="3">
        <v>18690.745438263886</v>
      </c>
      <c r="T24" s="4">
        <v>18740.908179178041</v>
      </c>
      <c r="U24" s="4">
        <v>18802.00206769149</v>
      </c>
      <c r="V24" s="4">
        <v>18841.628979003697</v>
      </c>
      <c r="W24" s="4">
        <v>18864.46477662809</v>
      </c>
      <c r="X24" s="4">
        <v>18873.737814630076</v>
      </c>
      <c r="Y24" s="4">
        <v>18878.809533729614</v>
      </c>
      <c r="Z24" s="4">
        <v>18878.809533729614</v>
      </c>
      <c r="AA24" s="4">
        <v>18878.809533729614</v>
      </c>
      <c r="AB24" s="4">
        <v>18878.809533729614</v>
      </c>
      <c r="AC24" s="4">
        <v>18878.809533729614</v>
      </c>
      <c r="AD24" s="4">
        <v>18878.809533729614</v>
      </c>
      <c r="AE24" s="4">
        <v>18878.809533729614</v>
      </c>
      <c r="AF24" s="4">
        <v>18878.809533729614</v>
      </c>
      <c r="AG24" s="4">
        <v>18878.809533729614</v>
      </c>
      <c r="AH24" s="4">
        <v>18878.809533729614</v>
      </c>
      <c r="AI24" s="4">
        <v>18885.051775714681</v>
      </c>
      <c r="AJ24" s="4">
        <v>18891.622762831521</v>
      </c>
      <c r="AK24" s="4">
        <v>18896.761954557845</v>
      </c>
      <c r="AL24" s="16">
        <v>18896.761954557845</v>
      </c>
      <c r="AM24" s="20">
        <v>206.01651629395928</v>
      </c>
      <c r="AN24" s="17">
        <v>502.88999999999942</v>
      </c>
      <c r="AO24" s="18">
        <v>0</v>
      </c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9" customFormat="1" x14ac:dyDescent="0.2">
      <c r="A25" s="1" t="s">
        <v>9</v>
      </c>
      <c r="B25" s="3">
        <v>7510.0482926829263</v>
      </c>
      <c r="C25" s="3">
        <v>12081.720000000001</v>
      </c>
      <c r="D25" s="3">
        <v>13608.068536585366</v>
      </c>
      <c r="E25" s="3">
        <v>14747.232195121953</v>
      </c>
      <c r="F25" s="3">
        <v>15398.450118373648</v>
      </c>
      <c r="G25" s="3">
        <v>15703.74395779722</v>
      </c>
      <c r="H25" s="3">
        <v>15935.915074626866</v>
      </c>
      <c r="I25" s="3">
        <v>16058.214673185796</v>
      </c>
      <c r="J25" s="3">
        <v>16143.737573964496</v>
      </c>
      <c r="K25" s="3">
        <v>16214.401775147928</v>
      </c>
      <c r="L25" s="3">
        <v>16269.054043392505</v>
      </c>
      <c r="M25" s="3">
        <v>16307.214043392505</v>
      </c>
      <c r="N25" s="3">
        <v>16384.494043392508</v>
      </c>
      <c r="O25" s="3">
        <v>16440.674043392504</v>
      </c>
      <c r="P25" s="3">
        <v>16504.674043392504</v>
      </c>
      <c r="Q25" s="3">
        <v>16530.774043392506</v>
      </c>
      <c r="R25" s="3">
        <v>16476.774043392506</v>
      </c>
      <c r="S25" s="4">
        <v>16549.159477112975</v>
      </c>
      <c r="T25" s="4">
        <v>16593.574570236975</v>
      </c>
      <c r="U25" s="4">
        <v>16647.66831986433</v>
      </c>
      <c r="V25" s="4">
        <v>16682.754778938808</v>
      </c>
      <c r="W25" s="4">
        <v>16702.974050445202</v>
      </c>
      <c r="X25" s="4">
        <v>16711.184583579852</v>
      </c>
      <c r="Y25" s="4">
        <v>16715.67518501031</v>
      </c>
      <c r="Z25" s="4">
        <v>16715.67518501031</v>
      </c>
      <c r="AA25" s="4">
        <v>16715.67518501031</v>
      </c>
      <c r="AB25" s="4">
        <v>16715.67518501031</v>
      </c>
      <c r="AC25" s="4">
        <v>16715.67518501031</v>
      </c>
      <c r="AD25" s="4">
        <v>16715.67518501031</v>
      </c>
      <c r="AE25" s="4">
        <v>16715.67518501031</v>
      </c>
      <c r="AF25" s="4">
        <v>16715.67518501031</v>
      </c>
      <c r="AG25" s="4">
        <v>16715.67518501031</v>
      </c>
      <c r="AH25" s="4">
        <v>16715.67518501031</v>
      </c>
      <c r="AI25" s="4">
        <v>16721.202190792224</v>
      </c>
      <c r="AJ25" s="4">
        <v>16727.020274082581</v>
      </c>
      <c r="AK25" s="4">
        <v>16731.570617124988</v>
      </c>
      <c r="AL25" s="16">
        <v>16731.570617124988</v>
      </c>
      <c r="AM25" s="20">
        <v>254.79657373248119</v>
      </c>
      <c r="AN25" s="17">
        <v>402.48999999999796</v>
      </c>
      <c r="AO25" s="18">
        <v>0</v>
      </c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9" customFormat="1" x14ac:dyDescent="0.2">
      <c r="A26" s="2" t="s">
        <v>8</v>
      </c>
      <c r="B26" s="3">
        <v>7930.7458536585364</v>
      </c>
      <c r="C26" s="3">
        <v>12523.749756097561</v>
      </c>
      <c r="D26" s="3">
        <v>14780.048292682926</v>
      </c>
      <c r="E26" s="3">
        <v>15972.181951219512</v>
      </c>
      <c r="F26" s="3">
        <v>16646.210432321153</v>
      </c>
      <c r="G26" s="3">
        <v>17061.793870303656</v>
      </c>
      <c r="H26" s="3">
        <v>17282.804987133295</v>
      </c>
      <c r="I26" s="3">
        <v>17443.940344827584</v>
      </c>
      <c r="J26" s="3">
        <v>17554.369921104539</v>
      </c>
      <c r="K26" s="3">
        <v>17640.888323471401</v>
      </c>
      <c r="L26" s="3">
        <v>17877.146863905324</v>
      </c>
      <c r="M26" s="3">
        <v>17979.516863905326</v>
      </c>
      <c r="N26" s="3">
        <v>18063.686863905325</v>
      </c>
      <c r="O26" s="3">
        <v>18136.686863905325</v>
      </c>
      <c r="P26" s="3">
        <v>18177.686863905325</v>
      </c>
      <c r="Q26" s="3">
        <v>18157.926863905326</v>
      </c>
      <c r="R26" s="4">
        <v>18237.938264748533</v>
      </c>
      <c r="S26" s="4">
        <v>18318.060809852581</v>
      </c>
      <c r="T26" s="4">
        <v>18367.223329426211</v>
      </c>
      <c r="U26" s="4">
        <v>18427.099034683459</v>
      </c>
      <c r="V26" s="4">
        <v>18465.935804116827</v>
      </c>
      <c r="W26" s="4">
        <v>18488.316266731697</v>
      </c>
      <c r="X26" s="4">
        <v>18497.40440473954</v>
      </c>
      <c r="Y26" s="4">
        <v>18502.374996157774</v>
      </c>
      <c r="Z26" s="4">
        <v>18502.374996157774</v>
      </c>
      <c r="AA26" s="4">
        <v>18502.374996157774</v>
      </c>
      <c r="AB26" s="4">
        <v>18502.374996157774</v>
      </c>
      <c r="AC26" s="4">
        <v>18502.374996157774</v>
      </c>
      <c r="AD26" s="4">
        <v>18502.374996157774</v>
      </c>
      <c r="AE26" s="4">
        <v>18502.374996157774</v>
      </c>
      <c r="AF26" s="4">
        <v>18502.374996157774</v>
      </c>
      <c r="AG26" s="4">
        <v>18502.374996157774</v>
      </c>
      <c r="AH26" s="4">
        <v>18502.374996157774</v>
      </c>
      <c r="AI26" s="4">
        <v>18508.492770788536</v>
      </c>
      <c r="AJ26" s="4">
        <v>18514.932735528553</v>
      </c>
      <c r="AK26" s="4">
        <v>18519.969454201291</v>
      </c>
      <c r="AL26" s="16">
        <v>18519.969454201291</v>
      </c>
      <c r="AM26" s="20">
        <v>362.04259029596506</v>
      </c>
      <c r="AN26" s="17">
        <v>486.97000000000116</v>
      </c>
      <c r="AO26" s="18">
        <v>0</v>
      </c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9" customFormat="1" ht="15.75" x14ac:dyDescent="0.2">
      <c r="A27" s="2" t="s">
        <v>7</v>
      </c>
      <c r="B27" s="3">
        <v>7438.6768292682927</v>
      </c>
      <c r="C27" s="3">
        <v>13110.691219512195</v>
      </c>
      <c r="D27" s="3">
        <v>15136.317073170732</v>
      </c>
      <c r="E27" s="3">
        <v>16283.923658536585</v>
      </c>
      <c r="F27" s="3">
        <v>17066.341775604735</v>
      </c>
      <c r="G27" s="3">
        <v>17573.560972722596</v>
      </c>
      <c r="H27" s="3">
        <v>17864.100571281524</v>
      </c>
      <c r="I27" s="3">
        <v>18053.688250128667</v>
      </c>
      <c r="J27" s="3">
        <v>18181.453274161737</v>
      </c>
      <c r="K27" s="3">
        <v>18399.392406311636</v>
      </c>
      <c r="L27" s="3">
        <v>18494.942406311635</v>
      </c>
      <c r="M27" s="3">
        <v>18606.212406311635</v>
      </c>
      <c r="N27" s="3">
        <v>18691.312406311637</v>
      </c>
      <c r="O27" s="3">
        <v>18757.392406311636</v>
      </c>
      <c r="P27" s="3">
        <v>18663.522406311637</v>
      </c>
      <c r="Q27" s="4">
        <v>18745.131817979087</v>
      </c>
      <c r="R27" s="4">
        <v>18827.730688818712</v>
      </c>
      <c r="S27" s="4">
        <v>18910.44429818746</v>
      </c>
      <c r="T27" s="4">
        <v>18961.196672994276</v>
      </c>
      <c r="U27" s="4">
        <v>19023.00868469329</v>
      </c>
      <c r="V27" s="4">
        <v>19063.101387338771</v>
      </c>
      <c r="W27" s="4">
        <v>19086.205606504729</v>
      </c>
      <c r="X27" s="4">
        <v>19095.587643684077</v>
      </c>
      <c r="Y27" s="4">
        <v>19100.718977896759</v>
      </c>
      <c r="Z27" s="4">
        <v>19100.718977896759</v>
      </c>
      <c r="AA27" s="4">
        <v>19100.718977896759</v>
      </c>
      <c r="AB27" s="4">
        <v>19100.718977896759</v>
      </c>
      <c r="AC27" s="4">
        <v>19100.718977896759</v>
      </c>
      <c r="AD27" s="4">
        <v>19100.718977896759</v>
      </c>
      <c r="AE27" s="4">
        <v>19100.718977896759</v>
      </c>
      <c r="AF27" s="4">
        <v>19100.718977896759</v>
      </c>
      <c r="AG27" s="4">
        <v>19100.718977896759</v>
      </c>
      <c r="AH27" s="4">
        <v>19100.718977896759</v>
      </c>
      <c r="AI27" s="4">
        <v>19107.034593811826</v>
      </c>
      <c r="AJ27" s="4">
        <v>19113.682819066809</v>
      </c>
      <c r="AK27" s="4">
        <v>19118.882419007827</v>
      </c>
      <c r="AL27" s="16">
        <v>19118.882419007827</v>
      </c>
      <c r="AM27" s="20">
        <v>455.3600126961901</v>
      </c>
      <c r="AN27" s="17">
        <v>606.20999999999913</v>
      </c>
      <c r="AO27" s="18">
        <v>0</v>
      </c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9" customFormat="1" x14ac:dyDescent="0.2">
      <c r="A28" s="2" t="s">
        <v>6</v>
      </c>
      <c r="B28" s="3">
        <v>7753.3982926829267</v>
      </c>
      <c r="C28" s="3">
        <v>14157.938048780486</v>
      </c>
      <c r="D28" s="3">
        <v>16108.651219512196</v>
      </c>
      <c r="E28" s="3">
        <v>17429.105609756098</v>
      </c>
      <c r="F28" s="3">
        <v>18293.089366958313</v>
      </c>
      <c r="G28" s="3">
        <v>18841.940885229025</v>
      </c>
      <c r="H28" s="3">
        <v>19090.962002058674</v>
      </c>
      <c r="I28" s="3">
        <v>19229.196958311892</v>
      </c>
      <c r="J28" s="3">
        <v>19503.247100591718</v>
      </c>
      <c r="K28" s="3">
        <v>19664.497100591718</v>
      </c>
      <c r="L28" s="3">
        <v>19768.497100591718</v>
      </c>
      <c r="M28" s="3">
        <v>19865.787100591719</v>
      </c>
      <c r="N28" s="3">
        <v>19948.417100591716</v>
      </c>
      <c r="O28" s="3">
        <v>20000.557100591715</v>
      </c>
      <c r="P28" s="4">
        <v>20100.998613774402</v>
      </c>
      <c r="Q28" s="4">
        <v>20188.893633539996</v>
      </c>
      <c r="R28" s="4">
        <v>20277.854321244111</v>
      </c>
      <c r="S28" s="4">
        <v>20366.938584710864</v>
      </c>
      <c r="T28" s="4">
        <v>20421.599939273419</v>
      </c>
      <c r="U28" s="4">
        <v>20488.172750901747</v>
      </c>
      <c r="V28" s="4">
        <v>20531.353418663944</v>
      </c>
      <c r="W28" s="4">
        <v>20556.237139288416</v>
      </c>
      <c r="X28" s="4">
        <v>20566.341786858728</v>
      </c>
      <c r="Y28" s="4">
        <v>20571.868339652483</v>
      </c>
      <c r="Z28" s="4">
        <v>20571.868339652483</v>
      </c>
      <c r="AA28" s="4">
        <v>20571.868339652483</v>
      </c>
      <c r="AB28" s="4">
        <v>20571.868339652483</v>
      </c>
      <c r="AC28" s="4">
        <v>20571.868339652483</v>
      </c>
      <c r="AD28" s="4">
        <v>20571.868339652483</v>
      </c>
      <c r="AE28" s="4">
        <v>20571.868339652483</v>
      </c>
      <c r="AF28" s="4">
        <v>20571.868339652483</v>
      </c>
      <c r="AG28" s="4">
        <v>20571.868339652483</v>
      </c>
      <c r="AH28" s="4">
        <v>20571.868339652483</v>
      </c>
      <c r="AI28" s="4">
        <v>20578.670388268503</v>
      </c>
      <c r="AJ28" s="4">
        <v>20585.830664004516</v>
      </c>
      <c r="AK28" s="4">
        <v>20591.430740395841</v>
      </c>
      <c r="AL28" s="16">
        <v>20591.430740395841</v>
      </c>
      <c r="AM28" s="20">
        <v>590.87363980412556</v>
      </c>
      <c r="AN28" s="17">
        <v>586.40000000000146</v>
      </c>
      <c r="AO28" s="18">
        <v>4.4736398041241046</v>
      </c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9" customFormat="1" x14ac:dyDescent="0.2">
      <c r="A29" s="2" t="s">
        <v>5</v>
      </c>
      <c r="B29" s="3">
        <v>8334.2795945945945</v>
      </c>
      <c r="C29" s="3">
        <v>12943.489594594594</v>
      </c>
      <c r="D29" s="3">
        <v>14863.472432432432</v>
      </c>
      <c r="E29" s="3">
        <v>16008.784459459459</v>
      </c>
      <c r="F29" s="3">
        <v>16823.552581453634</v>
      </c>
      <c r="G29" s="3">
        <v>17237.855864661655</v>
      </c>
      <c r="H29" s="3">
        <v>17467.493458646619</v>
      </c>
      <c r="I29" s="3">
        <v>18201.296666666669</v>
      </c>
      <c r="J29" s="3">
        <v>18366.246666666666</v>
      </c>
      <c r="K29" s="3">
        <v>18507.376666666667</v>
      </c>
      <c r="L29" s="3">
        <v>18635.376666666667</v>
      </c>
      <c r="M29" s="3">
        <v>18740.526666666668</v>
      </c>
      <c r="N29" s="3">
        <v>18805.556666666667</v>
      </c>
      <c r="O29" s="4">
        <v>18924.898307918924</v>
      </c>
      <c r="P29" s="4">
        <v>19019.937931731183</v>
      </c>
      <c r="Q29" s="4">
        <v>19103.10583062872</v>
      </c>
      <c r="R29" s="4">
        <v>19187.282084306829</v>
      </c>
      <c r="S29" s="4">
        <v>19271.575267664921</v>
      </c>
      <c r="T29" s="4">
        <v>19323.296855782024</v>
      </c>
      <c r="U29" s="4">
        <v>19386.289285632945</v>
      </c>
      <c r="V29" s="4">
        <v>19427.147634835801</v>
      </c>
      <c r="W29" s="4">
        <v>19450.693073093964</v>
      </c>
      <c r="X29" s="4">
        <v>19460.254278151591</v>
      </c>
      <c r="Y29" s="4">
        <v>19465.483604969297</v>
      </c>
      <c r="Z29" s="4">
        <v>19465.483604969297</v>
      </c>
      <c r="AA29" s="4">
        <v>19465.483604969297</v>
      </c>
      <c r="AB29" s="4">
        <v>19465.483604969297</v>
      </c>
      <c r="AC29" s="4">
        <v>19465.483604969297</v>
      </c>
      <c r="AD29" s="4">
        <v>19465.483604969297</v>
      </c>
      <c r="AE29" s="4">
        <v>19465.483604969297</v>
      </c>
      <c r="AF29" s="4">
        <v>19465.483604969297</v>
      </c>
      <c r="AG29" s="4">
        <v>19465.483604969297</v>
      </c>
      <c r="AH29" s="4">
        <v>19465.483604969297</v>
      </c>
      <c r="AI29" s="4">
        <v>19471.919829605256</v>
      </c>
      <c r="AJ29" s="4">
        <v>19478.695015390291</v>
      </c>
      <c r="AK29" s="4">
        <v>19483.993911600501</v>
      </c>
      <c r="AL29" s="16">
        <v>19483.993911600501</v>
      </c>
      <c r="AM29" s="20">
        <v>678.43724493383343</v>
      </c>
      <c r="AN29" s="17">
        <v>625.97000000000116</v>
      </c>
      <c r="AO29" s="18">
        <v>52.467244933832262</v>
      </c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19" customFormat="1" ht="15.75" x14ac:dyDescent="0.2">
      <c r="A30" s="1" t="s">
        <v>4</v>
      </c>
      <c r="B30" s="3">
        <v>7902.7108108108114</v>
      </c>
      <c r="C30" s="3">
        <v>13145.82891891892</v>
      </c>
      <c r="D30" s="3">
        <v>15151.839459459459</v>
      </c>
      <c r="E30" s="3">
        <v>16409.939999999999</v>
      </c>
      <c r="F30" s="3">
        <v>17102.918721804512</v>
      </c>
      <c r="G30" s="3">
        <v>17463.74476190476</v>
      </c>
      <c r="H30" s="3">
        <v>18459.241704260654</v>
      </c>
      <c r="I30" s="3">
        <v>18725.061704260654</v>
      </c>
      <c r="J30" s="3">
        <v>18914.711704260651</v>
      </c>
      <c r="K30" s="3">
        <v>19095.561704260654</v>
      </c>
      <c r="L30" s="3">
        <v>19224.621704260651</v>
      </c>
      <c r="M30" s="3">
        <v>19284.621704260651</v>
      </c>
      <c r="N30" s="4">
        <v>19406.37337821511</v>
      </c>
      <c r="O30" s="4">
        <v>19529.527852754833</v>
      </c>
      <c r="P30" s="4">
        <v>19627.603887307694</v>
      </c>
      <c r="Q30" s="4">
        <v>19713.428908480721</v>
      </c>
      <c r="R30" s="4">
        <v>19800.294500252978</v>
      </c>
      <c r="S30" s="4">
        <v>19887.280757479013</v>
      </c>
      <c r="T30" s="4">
        <v>19940.654793063608</v>
      </c>
      <c r="U30" s="4">
        <v>20005.659761294879</v>
      </c>
      <c r="V30" s="4">
        <v>20047.823489511102</v>
      </c>
      <c r="W30" s="4">
        <v>20072.121178449048</v>
      </c>
      <c r="X30" s="4">
        <v>20081.987853420858</v>
      </c>
      <c r="Y30" s="4">
        <v>20087.384251439802</v>
      </c>
      <c r="Z30" s="4">
        <v>20087.384251439802</v>
      </c>
      <c r="AA30" s="4">
        <v>20087.384251439802</v>
      </c>
      <c r="AB30" s="4">
        <v>20087.384251439802</v>
      </c>
      <c r="AC30" s="4">
        <v>20087.384251439802</v>
      </c>
      <c r="AD30" s="4">
        <v>20087.384251439802</v>
      </c>
      <c r="AE30" s="4">
        <v>20087.384251439802</v>
      </c>
      <c r="AF30" s="4">
        <v>20087.384251439802</v>
      </c>
      <c r="AG30" s="4">
        <v>20087.384251439802</v>
      </c>
      <c r="AH30" s="4">
        <v>20087.384251439802</v>
      </c>
      <c r="AI30" s="4">
        <v>20094.026106325859</v>
      </c>
      <c r="AJ30" s="4">
        <v>20101.017751794363</v>
      </c>
      <c r="AK30" s="4">
        <v>20106.485941870866</v>
      </c>
      <c r="AL30" s="16">
        <v>20106.485941870866</v>
      </c>
      <c r="AM30" s="20">
        <v>821.86423761021433</v>
      </c>
      <c r="AN30" s="17">
        <v>869.47999999999956</v>
      </c>
      <c r="AO30" s="18">
        <v>0</v>
      </c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9" customFormat="1" x14ac:dyDescent="0.2">
      <c r="A31" s="1" t="s">
        <v>3</v>
      </c>
      <c r="B31" s="3">
        <v>8146.4663513513506</v>
      </c>
      <c r="C31" s="3">
        <v>13328.176351351351</v>
      </c>
      <c r="D31" s="3">
        <v>15332.550540540542</v>
      </c>
      <c r="E31" s="3">
        <v>16520.379594594593</v>
      </c>
      <c r="F31" s="3">
        <v>17198.291929824562</v>
      </c>
      <c r="G31" s="3">
        <v>18432.050626566415</v>
      </c>
      <c r="H31" s="3">
        <v>18861.210626566415</v>
      </c>
      <c r="I31" s="3">
        <v>19158.490626566418</v>
      </c>
      <c r="J31" s="3">
        <v>19380.340626566416</v>
      </c>
      <c r="K31" s="3">
        <v>19527.950626566417</v>
      </c>
      <c r="L31" s="3">
        <v>19552.200626566417</v>
      </c>
      <c r="M31" s="4">
        <v>19678.584517206342</v>
      </c>
      <c r="N31" s="4">
        <v>19802.82343891124</v>
      </c>
      <c r="O31" s="4">
        <v>19928.49381881642</v>
      </c>
      <c r="P31" s="4">
        <v>20028.573434826441</v>
      </c>
      <c r="Q31" s="4">
        <v>20116.151763234684</v>
      </c>
      <c r="R31" s="4">
        <v>20204.791919911953</v>
      </c>
      <c r="S31" s="4">
        <v>20293.555207100511</v>
      </c>
      <c r="T31" s="4">
        <v>20348.019613319266</v>
      </c>
      <c r="U31" s="4">
        <v>20414.352558864925</v>
      </c>
      <c r="V31" s="4">
        <v>20457.377643929474</v>
      </c>
      <c r="W31" s="4">
        <v>20482.171706922814</v>
      </c>
      <c r="X31" s="4">
        <v>20492.239946804009</v>
      </c>
      <c r="Y31" s="4">
        <v>20497.746587075868</v>
      </c>
      <c r="Z31" s="4">
        <v>20497.746587075868</v>
      </c>
      <c r="AA31" s="4">
        <v>20497.746587075868</v>
      </c>
      <c r="AB31" s="4">
        <v>20497.746587075868</v>
      </c>
      <c r="AC31" s="4">
        <v>20497.746587075868</v>
      </c>
      <c r="AD31" s="4">
        <v>20497.746587075868</v>
      </c>
      <c r="AE31" s="4">
        <v>20497.746587075868</v>
      </c>
      <c r="AF31" s="4">
        <v>20497.746587075868</v>
      </c>
      <c r="AG31" s="4">
        <v>20497.746587075868</v>
      </c>
      <c r="AH31" s="4">
        <v>20497.746587075868</v>
      </c>
      <c r="AI31" s="4">
        <v>20504.524127477263</v>
      </c>
      <c r="AJ31" s="4">
        <v>20511.658604283508</v>
      </c>
      <c r="AK31" s="4">
        <v>20517.23850324273</v>
      </c>
      <c r="AL31" s="16">
        <v>20517.23850324273</v>
      </c>
      <c r="AM31" s="20">
        <v>965.03787667631332</v>
      </c>
      <c r="AN31" s="17">
        <v>1181.7599999999984</v>
      </c>
      <c r="AO31" s="18">
        <v>0</v>
      </c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19" customFormat="1" x14ac:dyDescent="0.2">
      <c r="A32" s="1" t="s">
        <v>2</v>
      </c>
      <c r="B32" s="3">
        <v>8515.4097297297303</v>
      </c>
      <c r="C32" s="3">
        <v>13830.12027027027</v>
      </c>
      <c r="D32" s="3">
        <v>15860.305</v>
      </c>
      <c r="E32" s="3">
        <v>17067.827297297299</v>
      </c>
      <c r="F32" s="3">
        <v>19235.626190476192</v>
      </c>
      <c r="G32" s="3">
        <v>19999.41619047619</v>
      </c>
      <c r="H32" s="3">
        <v>20410.126190476189</v>
      </c>
      <c r="I32" s="3">
        <v>20687.626190476189</v>
      </c>
      <c r="J32" s="3">
        <v>20896.376190476189</v>
      </c>
      <c r="K32" s="3">
        <v>20854.736190476189</v>
      </c>
      <c r="L32" s="4">
        <v>21005.840621692434</v>
      </c>
      <c r="M32" s="4">
        <v>21141.620727197511</v>
      </c>
      <c r="N32" s="4">
        <v>21275.096392581079</v>
      </c>
      <c r="O32" s="4">
        <v>21410.109940241229</v>
      </c>
      <c r="P32" s="4">
        <v>21517.630137253236</v>
      </c>
      <c r="Q32" s="4">
        <v>21611.719618207015</v>
      </c>
      <c r="R32" s="4">
        <v>21706.949870770743</v>
      </c>
      <c r="S32" s="4">
        <v>21802.312408182872</v>
      </c>
      <c r="T32" s="4">
        <v>21860.826058816743</v>
      </c>
      <c r="U32" s="4">
        <v>21932.090634539552</v>
      </c>
      <c r="V32" s="4">
        <v>21978.314489176799</v>
      </c>
      <c r="W32" s="4">
        <v>22004.951906905349</v>
      </c>
      <c r="X32" s="4">
        <v>22015.768686373027</v>
      </c>
      <c r="Y32" s="4">
        <v>22021.684726726791</v>
      </c>
      <c r="Z32" s="4">
        <v>22021.684726726791</v>
      </c>
      <c r="AA32" s="4">
        <v>22021.684726726791</v>
      </c>
      <c r="AB32" s="4">
        <v>22021.684726726791</v>
      </c>
      <c r="AC32" s="4">
        <v>22021.684726726791</v>
      </c>
      <c r="AD32" s="4">
        <v>22021.684726726791</v>
      </c>
      <c r="AE32" s="4">
        <v>22021.684726726791</v>
      </c>
      <c r="AF32" s="4">
        <v>22021.684726726791</v>
      </c>
      <c r="AG32" s="4">
        <v>22021.684726726791</v>
      </c>
      <c r="AH32" s="4">
        <v>22021.684726726791</v>
      </c>
      <c r="AI32" s="4">
        <v>22028.966154336806</v>
      </c>
      <c r="AJ32" s="4">
        <v>22036.631055366284</v>
      </c>
      <c r="AK32" s="4">
        <v>22042.625800943071</v>
      </c>
      <c r="AL32" s="16">
        <v>22042.625800943071</v>
      </c>
      <c r="AM32" s="20">
        <v>1187.889610466882</v>
      </c>
      <c r="AN32" s="17">
        <v>1404.9200000000019</v>
      </c>
      <c r="AO32" s="18">
        <v>0</v>
      </c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19" customFormat="1" ht="15.75" x14ac:dyDescent="0.2">
      <c r="A33" s="1" t="s">
        <v>1</v>
      </c>
      <c r="B33" s="3">
        <v>8749.77</v>
      </c>
      <c r="C33" s="3">
        <v>12515.031904761905</v>
      </c>
      <c r="D33" s="3">
        <v>14514.779999999999</v>
      </c>
      <c r="E33" s="3">
        <v>17139.105714285713</v>
      </c>
      <c r="F33" s="3">
        <v>18289.455714285716</v>
      </c>
      <c r="G33" s="3">
        <v>18894.855714285713</v>
      </c>
      <c r="H33" s="3">
        <v>19324.495714285717</v>
      </c>
      <c r="I33" s="3">
        <v>19635.585714285713</v>
      </c>
      <c r="J33" s="3">
        <v>19776.675714285717</v>
      </c>
      <c r="K33" s="4">
        <v>19941.158084438895</v>
      </c>
      <c r="L33" s="4">
        <v>20085.643122399644</v>
      </c>
      <c r="M33" s="4">
        <v>20215.475143474792</v>
      </c>
      <c r="N33" s="4">
        <v>20343.103674448728</v>
      </c>
      <c r="O33" s="4">
        <v>20472.20271808283</v>
      </c>
      <c r="P33" s="4">
        <v>20575.012805264159</v>
      </c>
      <c r="Q33" s="4">
        <v>20664.980532338017</v>
      </c>
      <c r="R33" s="4">
        <v>20756.039057531038</v>
      </c>
      <c r="S33" s="4">
        <v>20847.224072603869</v>
      </c>
      <c r="T33" s="4">
        <v>20903.174430677471</v>
      </c>
      <c r="U33" s="4">
        <v>20971.317137318758</v>
      </c>
      <c r="V33" s="4">
        <v>21015.516075352527</v>
      </c>
      <c r="W33" s="4">
        <v>21040.98659452068</v>
      </c>
      <c r="X33" s="4">
        <v>21051.329526090729</v>
      </c>
      <c r="Y33" s="4">
        <v>21056.986403974526</v>
      </c>
      <c r="Z33" s="4">
        <v>21056.986403974526</v>
      </c>
      <c r="AA33" s="4">
        <v>21056.986403974526</v>
      </c>
      <c r="AB33" s="4">
        <v>21056.986403974526</v>
      </c>
      <c r="AC33" s="4">
        <v>21056.986403974526</v>
      </c>
      <c r="AD33" s="4">
        <v>21056.986403974526</v>
      </c>
      <c r="AE33" s="4">
        <v>21056.986403974526</v>
      </c>
      <c r="AF33" s="4">
        <v>21056.986403974526</v>
      </c>
      <c r="AG33" s="4">
        <v>21056.986403974526</v>
      </c>
      <c r="AH33" s="4">
        <v>21056.986403974526</v>
      </c>
      <c r="AI33" s="4">
        <v>21063.948855943494</v>
      </c>
      <c r="AJ33" s="4">
        <v>21071.277982609707</v>
      </c>
      <c r="AK33" s="4">
        <v>21077.010117896909</v>
      </c>
      <c r="AL33" s="16">
        <v>21077.010117896909</v>
      </c>
      <c r="AM33" s="20">
        <v>1300.3344036111921</v>
      </c>
      <c r="AN33" s="17">
        <v>1583.8899999999994</v>
      </c>
      <c r="AO33" s="18">
        <v>0</v>
      </c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9" customFormat="1" x14ac:dyDescent="0.2">
      <c r="A34" s="2" t="s">
        <v>24</v>
      </c>
      <c r="B34" s="3">
        <v>7656.166666666667</v>
      </c>
      <c r="C34" s="3">
        <v>12378.59142857143</v>
      </c>
      <c r="D34" s="3">
        <v>15365.462857142857</v>
      </c>
      <c r="E34" s="3">
        <v>17246.362857142856</v>
      </c>
      <c r="F34" s="3">
        <v>18405.812857142857</v>
      </c>
      <c r="G34" s="3">
        <v>19108.702857142856</v>
      </c>
      <c r="H34" s="3">
        <v>19566.582857142854</v>
      </c>
      <c r="I34" s="3">
        <v>19890.242857142857</v>
      </c>
      <c r="J34" s="4">
        <v>20097.061394744422</v>
      </c>
      <c r="K34" s="4">
        <v>20264.208408685379</v>
      </c>
      <c r="L34" s="4">
        <v>20411.034130079075</v>
      </c>
      <c r="M34" s="4">
        <v>20542.96945309528</v>
      </c>
      <c r="N34" s="4">
        <v>20672.665589076889</v>
      </c>
      <c r="O34" s="4">
        <v>20803.856060286525</v>
      </c>
      <c r="P34" s="4">
        <v>20908.331689251288</v>
      </c>
      <c r="Q34" s="4">
        <v>20999.756909580046</v>
      </c>
      <c r="R34" s="4">
        <v>21092.290599152413</v>
      </c>
      <c r="S34" s="4">
        <v>21184.952827763242</v>
      </c>
      <c r="T34" s="4">
        <v>21241.809591635385</v>
      </c>
      <c r="U34" s="4">
        <v>21311.056222300656</v>
      </c>
      <c r="V34" s="4">
        <v>21355.971191028464</v>
      </c>
      <c r="W34" s="4">
        <v>21381.85433715846</v>
      </c>
      <c r="X34" s="4">
        <v>21392.364826068118</v>
      </c>
      <c r="Y34" s="4">
        <v>21398.11334638446</v>
      </c>
      <c r="Z34" s="4">
        <v>21398.11334638446</v>
      </c>
      <c r="AA34" s="4">
        <v>21398.11334638446</v>
      </c>
      <c r="AB34" s="4">
        <v>21398.11334638446</v>
      </c>
      <c r="AC34" s="4">
        <v>21398.11334638446</v>
      </c>
      <c r="AD34" s="4">
        <v>21398.11334638446</v>
      </c>
      <c r="AE34" s="4">
        <v>21398.11334638446</v>
      </c>
      <c r="AF34" s="4">
        <v>21398.11334638446</v>
      </c>
      <c r="AG34" s="4">
        <v>21398.11334638446</v>
      </c>
      <c r="AH34" s="4">
        <v>21398.11334638446</v>
      </c>
      <c r="AI34" s="4">
        <v>21405.188591319442</v>
      </c>
      <c r="AJ34" s="4">
        <v>21412.636451147286</v>
      </c>
      <c r="AK34" s="4">
        <v>21418.461448050413</v>
      </c>
      <c r="AL34" s="16">
        <v>21418.461448050413</v>
      </c>
      <c r="AM34" s="20">
        <v>1528.2185909075561</v>
      </c>
      <c r="AN34" s="17">
        <v>1674.1499999999978</v>
      </c>
      <c r="AO34" s="18">
        <v>0</v>
      </c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19" customFormat="1" x14ac:dyDescent="0.2">
      <c r="A35" s="2" t="s">
        <v>23</v>
      </c>
      <c r="B35" s="3">
        <v>6765.6847619047612</v>
      </c>
      <c r="C35" s="3">
        <v>11415.09</v>
      </c>
      <c r="D35" s="3">
        <v>14482.539999999999</v>
      </c>
      <c r="E35" s="3">
        <v>16182.85</v>
      </c>
      <c r="F35" s="3">
        <v>17437.449999999997</v>
      </c>
      <c r="G35" s="3">
        <v>18311.93</v>
      </c>
      <c r="H35" s="3">
        <v>18789.579999999998</v>
      </c>
      <c r="I35" s="4">
        <v>19061.518880992589</v>
      </c>
      <c r="J35" s="4">
        <v>19259.720355340891</v>
      </c>
      <c r="K35" s="4">
        <v>19419.903214093312</v>
      </c>
      <c r="L35" s="4">
        <v>19560.611463895111</v>
      </c>
      <c r="M35" s="4">
        <v>19687.04972152755</v>
      </c>
      <c r="N35" s="4">
        <v>19811.342087516306</v>
      </c>
      <c r="O35" s="4">
        <v>19937.066527480638</v>
      </c>
      <c r="P35" s="4">
        <v>20037.189195082974</v>
      </c>
      <c r="Q35" s="4">
        <v>20124.805197361682</v>
      </c>
      <c r="R35" s="4">
        <v>20213.483484679735</v>
      </c>
      <c r="S35" s="4">
        <v>20302.284955476553</v>
      </c>
      <c r="T35" s="4">
        <v>20356.772790836079</v>
      </c>
      <c r="U35" s="4">
        <v>20423.134271052855</v>
      </c>
      <c r="V35" s="4">
        <v>20466.177864366091</v>
      </c>
      <c r="W35" s="4">
        <v>20490.982593106706</v>
      </c>
      <c r="X35" s="4">
        <v>20501.055164077246</v>
      </c>
      <c r="Y35" s="4">
        <v>20506.564173159473</v>
      </c>
      <c r="Z35" s="4">
        <v>20506.564173159473</v>
      </c>
      <c r="AA35" s="4">
        <v>20506.564173159473</v>
      </c>
      <c r="AB35" s="4">
        <v>20506.564173159473</v>
      </c>
      <c r="AC35" s="4">
        <v>20506.564173159473</v>
      </c>
      <c r="AD35" s="4">
        <v>20506.564173159473</v>
      </c>
      <c r="AE35" s="4">
        <v>20506.564173159473</v>
      </c>
      <c r="AF35" s="4">
        <v>20506.564173159473</v>
      </c>
      <c r="AG35" s="4">
        <v>20506.564173159473</v>
      </c>
      <c r="AH35" s="4">
        <v>20506.564173159473</v>
      </c>
      <c r="AI35" s="4">
        <v>20513.344629078711</v>
      </c>
      <c r="AJ35" s="4">
        <v>20520.482174947359</v>
      </c>
      <c r="AK35" s="4">
        <v>20526.06447423089</v>
      </c>
      <c r="AL35" s="16">
        <v>20526.06447423089</v>
      </c>
      <c r="AM35" s="20">
        <v>1736.4844742308924</v>
      </c>
      <c r="AN35" s="17">
        <v>2411.25</v>
      </c>
      <c r="AO35" s="18">
        <v>0</v>
      </c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19" customFormat="1" ht="15.75" x14ac:dyDescent="0.2">
      <c r="A36" s="2" t="s">
        <v>22</v>
      </c>
      <c r="B36" s="3">
        <v>8169.35</v>
      </c>
      <c r="C36" s="3">
        <v>13266.529999999999</v>
      </c>
      <c r="D36" s="3">
        <v>15338.29</v>
      </c>
      <c r="E36" s="3">
        <v>17154.72</v>
      </c>
      <c r="F36" s="3">
        <v>18546.330000000002</v>
      </c>
      <c r="G36" s="3">
        <v>19350.14</v>
      </c>
      <c r="H36" s="4">
        <v>19746.172701885909</v>
      </c>
      <c r="I36" s="4">
        <v>20031.956211066918</v>
      </c>
      <c r="J36" s="4">
        <v>20240.24828264329</v>
      </c>
      <c r="K36" s="4">
        <v>20408.586180180497</v>
      </c>
      <c r="L36" s="4">
        <v>20556.458000687737</v>
      </c>
      <c r="M36" s="4">
        <v>20689.333332192524</v>
      </c>
      <c r="N36" s="4">
        <v>20819.953522975924</v>
      </c>
      <c r="O36" s="4">
        <v>20952.078695778273</v>
      </c>
      <c r="P36" s="4">
        <v>21057.298689298575</v>
      </c>
      <c r="Q36" s="4">
        <v>21149.375293056841</v>
      </c>
      <c r="R36" s="4">
        <v>21242.568263644247</v>
      </c>
      <c r="S36" s="4">
        <v>21335.890689080868</v>
      </c>
      <c r="T36" s="4">
        <v>21393.152544170825</v>
      </c>
      <c r="U36" s="4">
        <v>21462.892540972949</v>
      </c>
      <c r="V36" s="4">
        <v>21508.127518405807</v>
      </c>
      <c r="W36" s="4">
        <v>21534.195075931606</v>
      </c>
      <c r="X36" s="4">
        <v>21544.780449630023</v>
      </c>
      <c r="Y36" s="4">
        <v>21550.569926816523</v>
      </c>
      <c r="Z36" s="4">
        <v>21550.569926816523</v>
      </c>
      <c r="AA36" s="4">
        <v>21550.569926816523</v>
      </c>
      <c r="AB36" s="4">
        <v>21550.569926816523</v>
      </c>
      <c r="AC36" s="4">
        <v>21550.569926816523</v>
      </c>
      <c r="AD36" s="4">
        <v>21550.569926816523</v>
      </c>
      <c r="AE36" s="4">
        <v>21550.569926816523</v>
      </c>
      <c r="AF36" s="4">
        <v>21550.569926816523</v>
      </c>
      <c r="AG36" s="4">
        <v>21550.569926816523</v>
      </c>
      <c r="AH36" s="4">
        <v>21550.569926816523</v>
      </c>
      <c r="AI36" s="4">
        <v>21557.695581225977</v>
      </c>
      <c r="AJ36" s="4">
        <v>21565.196505322736</v>
      </c>
      <c r="AK36" s="4">
        <v>21571.063003973915</v>
      </c>
      <c r="AL36" s="16">
        <v>21571.063003973915</v>
      </c>
      <c r="AM36" s="20">
        <v>2220.9230039739159</v>
      </c>
      <c r="AN36" s="17">
        <v>2752.4700000000012</v>
      </c>
      <c r="AO36" s="18">
        <v>0</v>
      </c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9" customFormat="1" x14ac:dyDescent="0.2">
      <c r="A37" s="8" t="s">
        <v>21</v>
      </c>
      <c r="B37" s="3">
        <v>7631.71</v>
      </c>
      <c r="C37" s="3">
        <v>12125.85</v>
      </c>
      <c r="D37" s="3">
        <v>14195.619999999999</v>
      </c>
      <c r="E37" s="3">
        <v>15967.75</v>
      </c>
      <c r="F37" s="3">
        <v>17044.489999999998</v>
      </c>
      <c r="G37" s="4">
        <v>17580.476504661681</v>
      </c>
      <c r="H37" s="4">
        <v>17940.290108624387</v>
      </c>
      <c r="I37" s="4">
        <v>18199.937339526929</v>
      </c>
      <c r="J37" s="4">
        <v>18389.180098000808</v>
      </c>
      <c r="K37" s="4">
        <v>18542.122684074966</v>
      </c>
      <c r="L37" s="4">
        <v>18676.470914430356</v>
      </c>
      <c r="M37" s="4">
        <v>18797.19415692726</v>
      </c>
      <c r="N37" s="4">
        <v>18915.868502182748</v>
      </c>
      <c r="O37" s="4">
        <v>19035.910191603394</v>
      </c>
      <c r="P37" s="4">
        <v>19131.507309965553</v>
      </c>
      <c r="Q37" s="4">
        <v>19215.163064859378</v>
      </c>
      <c r="R37" s="4">
        <v>19299.83308945928</v>
      </c>
      <c r="S37" s="4">
        <v>19384.620729638966</v>
      </c>
      <c r="T37" s="4">
        <v>19436.645712301743</v>
      </c>
      <c r="U37" s="4">
        <v>19500.007650521049</v>
      </c>
      <c r="V37" s="4">
        <v>19541.105671411195</v>
      </c>
      <c r="W37" s="4">
        <v>19564.789225257122</v>
      </c>
      <c r="X37" s="4">
        <v>19574.40651555053</v>
      </c>
      <c r="Y37" s="4">
        <v>19579.666517165584</v>
      </c>
      <c r="Z37" s="4">
        <v>19579.666517165584</v>
      </c>
      <c r="AA37" s="4">
        <v>19579.666517165584</v>
      </c>
      <c r="AB37" s="4">
        <v>19579.666517165584</v>
      </c>
      <c r="AC37" s="4">
        <v>19579.666517165584</v>
      </c>
      <c r="AD37" s="4">
        <v>19579.666517165584</v>
      </c>
      <c r="AE37" s="4">
        <v>19579.666517165584</v>
      </c>
      <c r="AF37" s="4">
        <v>19579.666517165584</v>
      </c>
      <c r="AG37" s="4">
        <v>19579.666517165584</v>
      </c>
      <c r="AH37" s="4">
        <v>19579.666517165584</v>
      </c>
      <c r="AI37" s="4">
        <v>19586.140496161384</v>
      </c>
      <c r="AJ37" s="4">
        <v>19592.955424624244</v>
      </c>
      <c r="AK37" s="4">
        <v>19598.285403720089</v>
      </c>
      <c r="AL37" s="16">
        <v>19598.285403720089</v>
      </c>
      <c r="AM37" s="20">
        <v>2553.7954037200907</v>
      </c>
      <c r="AN37" s="17">
        <v>2600.1800000000003</v>
      </c>
      <c r="AO37" s="18">
        <v>0</v>
      </c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19" customFormat="1" x14ac:dyDescent="0.2">
      <c r="A38" s="21" t="s">
        <v>20</v>
      </c>
      <c r="B38" s="3">
        <v>6192.45</v>
      </c>
      <c r="C38" s="3">
        <v>11304.32</v>
      </c>
      <c r="D38" s="3">
        <v>13755.82</v>
      </c>
      <c r="E38" s="3">
        <v>15196.61</v>
      </c>
      <c r="F38" s="4">
        <v>16022.614830731702</v>
      </c>
      <c r="G38" s="4">
        <v>16526.467120748261</v>
      </c>
      <c r="H38" s="4">
        <v>16864.708674889916</v>
      </c>
      <c r="I38" s="4">
        <v>17108.789170851807</v>
      </c>
      <c r="J38" s="4">
        <v>17286.6861820579</v>
      </c>
      <c r="K38" s="4">
        <v>17430.459339710738</v>
      </c>
      <c r="L38" s="4">
        <v>17556.752936537327</v>
      </c>
      <c r="M38" s="4">
        <v>17670.238409886479</v>
      </c>
      <c r="N38" s="4">
        <v>17781.797824355199</v>
      </c>
      <c r="O38" s="4">
        <v>17894.642606053996</v>
      </c>
      <c r="P38" s="4">
        <v>17984.508351901761</v>
      </c>
      <c r="Q38" s="4">
        <v>18063.148659651531</v>
      </c>
      <c r="R38" s="4">
        <v>18142.742428187452</v>
      </c>
      <c r="S38" s="4">
        <v>18222.446760848961</v>
      </c>
      <c r="T38" s="4">
        <v>18271.352668786432</v>
      </c>
      <c r="U38" s="4">
        <v>18330.915843220901</v>
      </c>
      <c r="V38" s="4">
        <v>18369.549897922931</v>
      </c>
      <c r="W38" s="4">
        <v>18391.813542132655</v>
      </c>
      <c r="X38" s="4">
        <v>18400.854243150206</v>
      </c>
      <c r="Y38" s="4">
        <v>18405.798889771318</v>
      </c>
      <c r="Z38" s="4">
        <v>18405.798889771318</v>
      </c>
      <c r="AA38" s="4">
        <v>18405.798889771318</v>
      </c>
      <c r="AB38" s="4">
        <v>18405.798889771318</v>
      </c>
      <c r="AC38" s="4">
        <v>18405.798889771318</v>
      </c>
      <c r="AD38" s="4">
        <v>18405.798889771318</v>
      </c>
      <c r="AE38" s="4">
        <v>18405.798889771318</v>
      </c>
      <c r="AF38" s="4">
        <v>18405.798889771318</v>
      </c>
      <c r="AG38" s="4">
        <v>18405.798889771318</v>
      </c>
      <c r="AH38" s="4">
        <v>18405.798889771318</v>
      </c>
      <c r="AI38" s="4">
        <v>18411.884731698647</v>
      </c>
      <c r="AJ38" s="4">
        <v>18418.291082012409</v>
      </c>
      <c r="AK38" s="4">
        <v>18423.301510726236</v>
      </c>
      <c r="AL38" s="16">
        <v>18423.301510726236</v>
      </c>
      <c r="AM38" s="20">
        <v>3226.6915107262357</v>
      </c>
      <c r="AN38" s="17">
        <v>3005.16</v>
      </c>
      <c r="AO38" s="18">
        <v>221.53151072623587</v>
      </c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9" customFormat="1" ht="15.75" x14ac:dyDescent="0.2">
      <c r="A39" s="21" t="s">
        <v>19</v>
      </c>
      <c r="B39" s="3">
        <v>6254.75</v>
      </c>
      <c r="C39" s="3">
        <v>11899.380000000001</v>
      </c>
      <c r="D39" s="3">
        <v>14614.29</v>
      </c>
      <c r="E39" s="4">
        <v>16001.273999317265</v>
      </c>
      <c r="F39" s="4">
        <v>16871.015976067189</v>
      </c>
      <c r="G39" s="4">
        <v>17401.547360878565</v>
      </c>
      <c r="H39" s="4">
        <v>17757.698883209894</v>
      </c>
      <c r="I39" s="4">
        <v>18014.703497645314</v>
      </c>
      <c r="J39" s="4">
        <v>18202.020196564896</v>
      </c>
      <c r="K39" s="4">
        <v>18353.406176026772</v>
      </c>
      <c r="L39" s="4">
        <v>18486.387047891061</v>
      </c>
      <c r="M39" s="4">
        <v>18605.881603190039</v>
      </c>
      <c r="N39" s="4">
        <v>18723.348114347289</v>
      </c>
      <c r="O39" s="4">
        <v>18842.168053225476</v>
      </c>
      <c r="P39" s="4">
        <v>18936.792211012184</v>
      </c>
      <c r="Q39" s="4">
        <v>19019.596541168365</v>
      </c>
      <c r="R39" s="4">
        <v>19103.404818078903</v>
      </c>
      <c r="S39" s="4">
        <v>19187.329513510947</v>
      </c>
      <c r="T39" s="4">
        <v>19238.825000536861</v>
      </c>
      <c r="U39" s="4">
        <v>19301.542058775183</v>
      </c>
      <c r="V39" s="4">
        <v>19342.221795571204</v>
      </c>
      <c r="W39" s="4">
        <v>19365.664304869206</v>
      </c>
      <c r="X39" s="4">
        <v>19375.183713087732</v>
      </c>
      <c r="Y39" s="4">
        <v>19380.390179886195</v>
      </c>
      <c r="Z39" s="4">
        <v>19380.390179886195</v>
      </c>
      <c r="AA39" s="4">
        <v>19380.390179886195</v>
      </c>
      <c r="AB39" s="4">
        <v>19380.390179886195</v>
      </c>
      <c r="AC39" s="4">
        <v>19380.390179886195</v>
      </c>
      <c r="AD39" s="4">
        <v>19380.390179886195</v>
      </c>
      <c r="AE39" s="4">
        <v>19380.390179886195</v>
      </c>
      <c r="AF39" s="4">
        <v>19380.390179886195</v>
      </c>
      <c r="AG39" s="4">
        <v>19380.390179886195</v>
      </c>
      <c r="AH39" s="4">
        <v>19380.390179886195</v>
      </c>
      <c r="AI39" s="4">
        <v>19386.798268545161</v>
      </c>
      <c r="AJ39" s="4">
        <v>19393.543836583434</v>
      </c>
      <c r="AK39" s="4">
        <v>19398.819568651576</v>
      </c>
      <c r="AL39" s="16">
        <v>19398.819568651576</v>
      </c>
      <c r="AM39" s="20">
        <v>4784.5295686515747</v>
      </c>
      <c r="AN39" s="17">
        <v>3667.5299999999988</v>
      </c>
      <c r="AO39" s="18">
        <v>1116.9995686515758</v>
      </c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x14ac:dyDescent="0.2">
      <c r="A40" s="21" t="s">
        <v>18</v>
      </c>
      <c r="B40" s="3">
        <v>6738.5599999999995</v>
      </c>
      <c r="C40" s="3">
        <v>12583.1</v>
      </c>
      <c r="D40" s="4">
        <v>14931.157234586599</v>
      </c>
      <c r="E40" s="4">
        <v>16348.213839845002</v>
      </c>
      <c r="F40" s="4">
        <v>17236.813573966418</v>
      </c>
      <c r="G40" s="4">
        <v>17778.847947480401</v>
      </c>
      <c r="H40" s="4">
        <v>18142.721551963852</v>
      </c>
      <c r="I40" s="4">
        <v>18405.298543945642</v>
      </c>
      <c r="J40" s="4">
        <v>18596.676646079377</v>
      </c>
      <c r="K40" s="4">
        <v>18751.344978407335</v>
      </c>
      <c r="L40" s="4">
        <v>18887.2091433444</v>
      </c>
      <c r="M40" s="4">
        <v>19009.294581216924</v>
      </c>
      <c r="N40" s="4">
        <v>19129.308002867052</v>
      </c>
      <c r="O40" s="4">
        <v>19250.704197276369</v>
      </c>
      <c r="P40" s="4">
        <v>19347.379997339434</v>
      </c>
      <c r="Q40" s="4">
        <v>19431.979692108496</v>
      </c>
      <c r="R40" s="4">
        <v>19517.605101219102</v>
      </c>
      <c r="S40" s="4">
        <v>19603.34945303918</v>
      </c>
      <c r="T40" s="4">
        <v>19655.961465915312</v>
      </c>
      <c r="U40" s="4">
        <v>19720.038356263536</v>
      </c>
      <c r="V40" s="4">
        <v>19761.600111666157</v>
      </c>
      <c r="W40" s="4">
        <v>19785.55090176966</v>
      </c>
      <c r="X40" s="4">
        <v>19795.276709926678</v>
      </c>
      <c r="Y40" s="4">
        <v>19800.596063409092</v>
      </c>
      <c r="Z40" s="4">
        <v>19800.596063409092</v>
      </c>
      <c r="AA40" s="4">
        <v>19800.596063409092</v>
      </c>
      <c r="AB40" s="4">
        <v>19800.596063409092</v>
      </c>
      <c r="AC40" s="4">
        <v>19800.596063409092</v>
      </c>
      <c r="AD40" s="4">
        <v>19800.596063409092</v>
      </c>
      <c r="AE40" s="4">
        <v>19800.596063409092</v>
      </c>
      <c r="AF40" s="4">
        <v>19800.596063409092</v>
      </c>
      <c r="AG40" s="4">
        <v>19800.596063409092</v>
      </c>
      <c r="AH40" s="4">
        <v>19800.596063409092</v>
      </c>
      <c r="AI40" s="4">
        <v>19807.143092333532</v>
      </c>
      <c r="AJ40" s="4">
        <v>19814.034917869776</v>
      </c>
      <c r="AK40" s="4">
        <v>19819.425038432386</v>
      </c>
      <c r="AL40" s="16">
        <v>19819.425038432386</v>
      </c>
      <c r="AM40" s="17">
        <v>7236.3250384323856</v>
      </c>
      <c r="AN40" s="17">
        <v>4902.8999999999996</v>
      </c>
      <c r="AO40" s="18">
        <v>2333.4250384323859</v>
      </c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5" customFormat="1" x14ac:dyDescent="0.2">
      <c r="A41" s="21" t="s">
        <v>17</v>
      </c>
      <c r="B41" s="3">
        <v>5338.84</v>
      </c>
      <c r="C41" s="4">
        <v>8751.5877839525328</v>
      </c>
      <c r="D41" s="4">
        <v>10384.669378331457</v>
      </c>
      <c r="E41" s="4">
        <v>11370.236947193556</v>
      </c>
      <c r="F41" s="4">
        <v>11988.261009464415</v>
      </c>
      <c r="G41" s="4">
        <v>12365.24771399091</v>
      </c>
      <c r="H41" s="4">
        <v>12618.323012756728</v>
      </c>
      <c r="I41" s="4">
        <v>12800.946181560508</v>
      </c>
      <c r="J41" s="4">
        <v>12934.050286331956</v>
      </c>
      <c r="K41" s="4">
        <v>13041.622624449405</v>
      </c>
      <c r="L41" s="4">
        <v>13136.116601779326</v>
      </c>
      <c r="M41" s="4">
        <v>13221.02742873641</v>
      </c>
      <c r="N41" s="4">
        <v>13304.497161538628</v>
      </c>
      <c r="O41" s="4">
        <v>13388.92861738106</v>
      </c>
      <c r="P41" s="4">
        <v>13456.166956966359</v>
      </c>
      <c r="Q41" s="4">
        <v>13515.006325267257</v>
      </c>
      <c r="R41" s="4">
        <v>13574.559081294652</v>
      </c>
      <c r="S41" s="4">
        <v>13634.194562370978</v>
      </c>
      <c r="T41" s="4">
        <v>13670.786391822856</v>
      </c>
      <c r="U41" s="4">
        <v>13715.352081581752</v>
      </c>
      <c r="V41" s="4">
        <v>13744.258420310778</v>
      </c>
      <c r="W41" s="4">
        <v>13760.916274264559</v>
      </c>
      <c r="X41" s="4">
        <v>13767.680606095031</v>
      </c>
      <c r="Y41" s="4">
        <v>13771.380234084574</v>
      </c>
      <c r="Z41" s="4">
        <v>13771.380234084574</v>
      </c>
      <c r="AA41" s="4">
        <v>13771.380234084574</v>
      </c>
      <c r="AB41" s="4">
        <v>13771.380234084574</v>
      </c>
      <c r="AC41" s="4">
        <v>13771.380234084574</v>
      </c>
      <c r="AD41" s="4">
        <v>13771.380234084574</v>
      </c>
      <c r="AE41" s="4">
        <v>13771.380234084574</v>
      </c>
      <c r="AF41" s="4">
        <v>13771.380234084574</v>
      </c>
      <c r="AG41" s="4">
        <v>13771.380234084574</v>
      </c>
      <c r="AH41" s="4">
        <v>13771.380234084574</v>
      </c>
      <c r="AI41" s="4">
        <v>13775.933714415838</v>
      </c>
      <c r="AJ41" s="4">
        <v>13780.727001934185</v>
      </c>
      <c r="AK41" s="4">
        <v>13784.475848662716</v>
      </c>
      <c r="AL41" s="16">
        <v>13784.475848662716</v>
      </c>
      <c r="AM41" s="17">
        <v>8445.6358486627159</v>
      </c>
      <c r="AN41" s="17">
        <v>7362.16</v>
      </c>
      <c r="AO41" s="18">
        <v>1083.4758486627161</v>
      </c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5" customFormat="1" ht="25.5" customHeight="1" x14ac:dyDescent="0.2">
      <c r="A42" s="7" t="s">
        <v>41</v>
      </c>
      <c r="B42" s="22"/>
      <c r="C42" s="23">
        <v>1.6392302043051548</v>
      </c>
      <c r="D42" s="23">
        <v>1.1866040351413085</v>
      </c>
      <c r="E42" s="23">
        <v>1.0949060131773261</v>
      </c>
      <c r="F42" s="23">
        <v>1.0543545455684986</v>
      </c>
      <c r="G42" s="23">
        <v>1.0314463210493059</v>
      </c>
      <c r="H42" s="23">
        <v>1.0204666582198325</v>
      </c>
      <c r="I42" s="23">
        <v>1.0144728557526348</v>
      </c>
      <c r="J42" s="23">
        <v>1.010397989561364</v>
      </c>
      <c r="K42" s="23">
        <v>1.0083169877753704</v>
      </c>
      <c r="L42" s="23">
        <v>1.0072455690561672</v>
      </c>
      <c r="M42" s="23">
        <v>1.0064639215326074</v>
      </c>
      <c r="N42" s="23">
        <v>1.0063134074301059</v>
      </c>
      <c r="O42" s="23">
        <v>1.0063460839456986</v>
      </c>
      <c r="P42" s="23">
        <v>1.0050219357729648</v>
      </c>
      <c r="Q42" s="23">
        <v>1.0043726693113328</v>
      </c>
      <c r="R42" s="23">
        <v>1.004406417177627</v>
      </c>
      <c r="S42" s="23">
        <v>1.004393179971385</v>
      </c>
      <c r="T42" s="23">
        <v>1.0026838277306727</v>
      </c>
      <c r="U42" s="23">
        <v>1.0032599214472075</v>
      </c>
      <c r="V42" s="23">
        <v>1.0021075899879992</v>
      </c>
      <c r="W42" s="23">
        <v>1.0012119863760103</v>
      </c>
      <c r="X42" s="23">
        <v>1.0004915611501193</v>
      </c>
      <c r="Y42" s="23">
        <v>1.0002687183190395</v>
      </c>
      <c r="Z42" s="23">
        <v>1</v>
      </c>
      <c r="AA42" s="23">
        <v>1</v>
      </c>
      <c r="AB42" s="23">
        <v>1</v>
      </c>
      <c r="AC42" s="23">
        <v>1</v>
      </c>
      <c r="AD42" s="23">
        <v>1</v>
      </c>
      <c r="AE42" s="23">
        <v>1</v>
      </c>
      <c r="AF42" s="23">
        <v>1</v>
      </c>
      <c r="AG42" s="23">
        <v>1</v>
      </c>
      <c r="AH42" s="23">
        <v>1</v>
      </c>
      <c r="AI42" s="23">
        <v>1.0003306480725871</v>
      </c>
      <c r="AJ42" s="23">
        <v>1.000347946470832</v>
      </c>
      <c r="AK42" s="23">
        <v>1.0002720354831791</v>
      </c>
      <c r="AL42" s="17">
        <v>649253.05372887466</v>
      </c>
      <c r="AM42" s="17">
        <v>39061.551840148313</v>
      </c>
      <c r="AN42" s="17">
        <v>41637.520000000004</v>
      </c>
      <c r="AO42" s="17">
        <v>4812.3728512108701</v>
      </c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24" customFormat="1" ht="25.5" customHeight="1" x14ac:dyDescent="0.2">
      <c r="A43" s="11" t="s">
        <v>51</v>
      </c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42" customHeight="1" x14ac:dyDescent="0.2">
      <c r="A44" s="40" t="s">
        <v>0</v>
      </c>
      <c r="B44" s="41" t="s">
        <v>38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43</v>
      </c>
      <c r="AM44" s="52" t="s">
        <v>44</v>
      </c>
      <c r="AN44" s="52" t="s">
        <v>57</v>
      </c>
      <c r="AO44" s="52" t="s">
        <v>53</v>
      </c>
    </row>
    <row r="45" spans="1:50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/>
      <c r="AM45" s="52"/>
      <c r="AN45" s="52">
        <v>0</v>
      </c>
      <c r="AO45" s="52">
        <v>0</v>
      </c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9" customFormat="1" x14ac:dyDescent="0.2">
      <c r="A46" s="1" t="s">
        <v>37</v>
      </c>
      <c r="B46" s="3">
        <v>96</v>
      </c>
      <c r="C46" s="3">
        <v>259</v>
      </c>
      <c r="D46" s="3">
        <v>348.43</v>
      </c>
      <c r="E46" s="3">
        <v>443.63</v>
      </c>
      <c r="F46" s="3">
        <v>511.30391304347825</v>
      </c>
      <c r="G46" s="3">
        <v>555.74869565217386</v>
      </c>
      <c r="H46" s="3">
        <v>616.01695652173919</v>
      </c>
      <c r="I46" s="3">
        <v>639.01695652173919</v>
      </c>
      <c r="J46" s="3">
        <v>675.04224489795922</v>
      </c>
      <c r="K46" s="3">
        <v>705.04224489795922</v>
      </c>
      <c r="L46" s="3">
        <v>735.61224489795916</v>
      </c>
      <c r="M46" s="3">
        <v>756.0622448979592</v>
      </c>
      <c r="N46" s="3">
        <v>793.07</v>
      </c>
      <c r="O46" s="3">
        <v>820.07</v>
      </c>
      <c r="P46" s="3">
        <v>853.9</v>
      </c>
      <c r="Q46" s="3">
        <v>879.9</v>
      </c>
      <c r="R46" s="3">
        <v>901.42556962025321</v>
      </c>
      <c r="S46" s="3">
        <v>924.98443037974687</v>
      </c>
      <c r="T46" s="3">
        <v>941.98443037974687</v>
      </c>
      <c r="U46" s="3">
        <v>960.2986075949367</v>
      </c>
      <c r="V46" s="3">
        <v>972.46538461538466</v>
      </c>
      <c r="W46" s="3">
        <v>990.46538461538466</v>
      </c>
      <c r="X46" s="3">
        <v>1005.4653846153847</v>
      </c>
      <c r="Y46" s="3">
        <v>1018.4653846153847</v>
      </c>
      <c r="Z46" s="3">
        <v>1026.9909574468086</v>
      </c>
      <c r="AA46" s="3">
        <v>1037.9909574468086</v>
      </c>
      <c r="AB46" s="3">
        <v>1046.9909574468086</v>
      </c>
      <c r="AC46" s="3">
        <v>1047.9909574468086</v>
      </c>
      <c r="AD46" s="3">
        <v>1052.6539473684211</v>
      </c>
      <c r="AE46" s="3">
        <v>1053.8039473684209</v>
      </c>
      <c r="AF46" s="3">
        <v>1053.8039473684209</v>
      </c>
      <c r="AG46" s="3">
        <v>1054.8039473684209</v>
      </c>
      <c r="AH46" s="3">
        <v>1054.8039473684209</v>
      </c>
      <c r="AI46" s="3">
        <v>1060.8039473684209</v>
      </c>
      <c r="AJ46" s="3">
        <v>1063.8039473684209</v>
      </c>
      <c r="AK46" s="3">
        <v>1065.8039473684209</v>
      </c>
      <c r="AL46" s="16">
        <v>1065.8039473684209</v>
      </c>
      <c r="AM46" s="17">
        <v>0</v>
      </c>
      <c r="AN46" s="17">
        <v>14.900000000000091</v>
      </c>
      <c r="AO46" s="18">
        <v>0</v>
      </c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9" customFormat="1" x14ac:dyDescent="0.2">
      <c r="A47" s="1" t="s">
        <v>36</v>
      </c>
      <c r="B47" s="3">
        <v>168</v>
      </c>
      <c r="C47" s="3">
        <v>348</v>
      </c>
      <c r="D47" s="3">
        <v>432</v>
      </c>
      <c r="E47" s="3">
        <v>518.06999999999994</v>
      </c>
      <c r="F47" s="3">
        <v>577.37739130434784</v>
      </c>
      <c r="G47" s="3">
        <v>627.54565217391303</v>
      </c>
      <c r="H47" s="3">
        <v>684.52391304347827</v>
      </c>
      <c r="I47" s="3">
        <v>720.52391304347827</v>
      </c>
      <c r="J47" s="3">
        <v>752.86346938775512</v>
      </c>
      <c r="K47" s="3">
        <v>793.86346938775512</v>
      </c>
      <c r="L47" s="3">
        <v>830.86346938775512</v>
      </c>
      <c r="M47" s="3">
        <v>863.06346938775505</v>
      </c>
      <c r="N47" s="3">
        <v>895.44999999999993</v>
      </c>
      <c r="O47" s="3">
        <v>926.44999999999993</v>
      </c>
      <c r="P47" s="3">
        <v>954.06999999999994</v>
      </c>
      <c r="Q47" s="3">
        <v>975.06999999999994</v>
      </c>
      <c r="R47" s="3">
        <v>1002.136835443038</v>
      </c>
      <c r="S47" s="3">
        <v>1021.136835443038</v>
      </c>
      <c r="T47" s="3">
        <v>1040.756835443038</v>
      </c>
      <c r="U47" s="3">
        <v>1061.7410126582279</v>
      </c>
      <c r="V47" s="3">
        <v>1076.6235897435899</v>
      </c>
      <c r="W47" s="3">
        <v>1086.6235897435899</v>
      </c>
      <c r="X47" s="3">
        <v>1098.6235897435899</v>
      </c>
      <c r="Y47" s="3">
        <v>1110.7250997150998</v>
      </c>
      <c r="Z47" s="3">
        <v>1118.7440425531915</v>
      </c>
      <c r="AA47" s="3">
        <v>1129.7440425531915</v>
      </c>
      <c r="AB47" s="3">
        <v>1138.7307446808511</v>
      </c>
      <c r="AC47" s="3">
        <v>1149.7307446808511</v>
      </c>
      <c r="AD47" s="3">
        <v>1162.7468421052631</v>
      </c>
      <c r="AE47" s="3">
        <v>1556.5143859649122</v>
      </c>
      <c r="AF47" s="3">
        <v>1562.0643859649122</v>
      </c>
      <c r="AG47" s="3">
        <v>1573.0643859649122</v>
      </c>
      <c r="AH47" s="3">
        <v>1577.0643859649122</v>
      </c>
      <c r="AI47" s="3">
        <v>1581.0643859649122</v>
      </c>
      <c r="AJ47" s="3">
        <v>1584.0643859649122</v>
      </c>
      <c r="AK47" s="4">
        <v>1587.0424993473328</v>
      </c>
      <c r="AL47" s="16">
        <v>1587.0424993473328</v>
      </c>
      <c r="AM47" s="20">
        <v>2.9781133824205881</v>
      </c>
      <c r="AN47" s="17">
        <v>19</v>
      </c>
      <c r="AO47" s="18">
        <v>0</v>
      </c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9" customFormat="1" ht="15.75" x14ac:dyDescent="0.2">
      <c r="A48" s="1" t="s">
        <v>35</v>
      </c>
      <c r="B48" s="3">
        <v>170</v>
      </c>
      <c r="C48" s="3">
        <v>343</v>
      </c>
      <c r="D48" s="3">
        <v>446</v>
      </c>
      <c r="E48" s="3">
        <v>548.05999999999995</v>
      </c>
      <c r="F48" s="3">
        <v>610.97304347826082</v>
      </c>
      <c r="G48" s="3">
        <v>678.02304347826089</v>
      </c>
      <c r="H48" s="3">
        <v>711.02304347826089</v>
      </c>
      <c r="I48" s="3">
        <v>742.02304347826089</v>
      </c>
      <c r="J48" s="3">
        <v>760.61836734693884</v>
      </c>
      <c r="K48" s="3">
        <v>811.61836734693884</v>
      </c>
      <c r="L48" s="3">
        <v>843.2883673469388</v>
      </c>
      <c r="M48" s="3">
        <v>869.51836734693882</v>
      </c>
      <c r="N48" s="3">
        <v>883.03</v>
      </c>
      <c r="O48" s="3">
        <v>919.03</v>
      </c>
      <c r="P48" s="3">
        <v>943.20600000000002</v>
      </c>
      <c r="Q48" s="3">
        <v>963.20600000000002</v>
      </c>
      <c r="R48" s="3">
        <v>979.983417721519</v>
      </c>
      <c r="S48" s="3">
        <v>1011.9359493670886</v>
      </c>
      <c r="T48" s="3">
        <v>1029.9359493670886</v>
      </c>
      <c r="U48" s="3">
        <v>1044.8259493670887</v>
      </c>
      <c r="V48" s="3">
        <v>1053.8433048433048</v>
      </c>
      <c r="W48" s="3">
        <v>1077.8148148148148</v>
      </c>
      <c r="X48" s="3">
        <v>1080.8005698005697</v>
      </c>
      <c r="Y48" s="3">
        <v>1084.8005698005697</v>
      </c>
      <c r="Z48" s="3">
        <v>1077.813829787234</v>
      </c>
      <c r="AA48" s="3">
        <v>1090.813829787234</v>
      </c>
      <c r="AB48" s="3">
        <v>1094.813829787234</v>
      </c>
      <c r="AC48" s="3">
        <v>1098.813829787234</v>
      </c>
      <c r="AD48" s="3">
        <v>1103.8464912280701</v>
      </c>
      <c r="AE48" s="3">
        <v>1112.8464912280701</v>
      </c>
      <c r="AF48" s="3">
        <v>1121.8464912280701</v>
      </c>
      <c r="AG48" s="3">
        <v>1126.8464912280701</v>
      </c>
      <c r="AH48" s="3">
        <v>1130.8464912280701</v>
      </c>
      <c r="AI48" s="3">
        <v>1136.8464912280701</v>
      </c>
      <c r="AJ48" s="4">
        <v>1139.4284060272689</v>
      </c>
      <c r="AK48" s="4">
        <v>1141.5705834629625</v>
      </c>
      <c r="AL48" s="16">
        <v>1141.5705834629625</v>
      </c>
      <c r="AM48" s="20">
        <v>4.7240922348923959</v>
      </c>
      <c r="AN48" s="17">
        <v>14</v>
      </c>
      <c r="AO48" s="18">
        <v>0</v>
      </c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9" customFormat="1" x14ac:dyDescent="0.2">
      <c r="A49" s="1" t="s">
        <v>34</v>
      </c>
      <c r="B49" s="3">
        <v>160.94117647058823</v>
      </c>
      <c r="C49" s="3">
        <v>294.94117647058823</v>
      </c>
      <c r="D49" s="3">
        <v>361.88235294117646</v>
      </c>
      <c r="E49" s="3">
        <v>437.11235294117648</v>
      </c>
      <c r="F49" s="3">
        <v>495.26000000000005</v>
      </c>
      <c r="G49" s="3">
        <v>542.26</v>
      </c>
      <c r="H49" s="3">
        <v>570.26</v>
      </c>
      <c r="I49" s="3">
        <v>603.26</v>
      </c>
      <c r="J49" s="3">
        <v>626.79857142857145</v>
      </c>
      <c r="K49" s="3">
        <v>658.28857142857146</v>
      </c>
      <c r="L49" s="3">
        <v>677.23142857142864</v>
      </c>
      <c r="M49" s="3">
        <v>704.23142857142864</v>
      </c>
      <c r="N49" s="3">
        <v>734.44637342908436</v>
      </c>
      <c r="O49" s="3">
        <v>765.85637342908433</v>
      </c>
      <c r="P49" s="3">
        <v>789.85637342908433</v>
      </c>
      <c r="Q49" s="3">
        <v>818.85637342908433</v>
      </c>
      <c r="R49" s="3">
        <v>835.87635239567237</v>
      </c>
      <c r="S49" s="3">
        <v>850.87635239567237</v>
      </c>
      <c r="T49" s="3">
        <v>861.87635239567237</v>
      </c>
      <c r="U49" s="3">
        <v>869.87635239567237</v>
      </c>
      <c r="V49" s="3">
        <v>881.88005997001494</v>
      </c>
      <c r="W49" s="3">
        <v>900.88005997001494</v>
      </c>
      <c r="X49" s="3">
        <v>904.88005997001494</v>
      </c>
      <c r="Y49" s="3">
        <v>908.88005997001494</v>
      </c>
      <c r="Z49" s="3">
        <v>912.88842398884242</v>
      </c>
      <c r="AA49" s="3">
        <v>915.88842398884242</v>
      </c>
      <c r="AB49" s="3">
        <v>920.88842398884242</v>
      </c>
      <c r="AC49" s="3">
        <v>925.88842398884242</v>
      </c>
      <c r="AD49" s="3">
        <v>930.88842398884242</v>
      </c>
      <c r="AE49" s="3">
        <v>938.88842398884242</v>
      </c>
      <c r="AF49" s="3">
        <v>939.88842398884242</v>
      </c>
      <c r="AG49" s="3">
        <v>940.88842398884242</v>
      </c>
      <c r="AH49" s="3">
        <v>932.88842398884242</v>
      </c>
      <c r="AI49" s="4">
        <v>936.85529777007855</v>
      </c>
      <c r="AJ49" s="4">
        <v>938.9830085706875</v>
      </c>
      <c r="AK49" s="4">
        <v>940.74833950575965</v>
      </c>
      <c r="AL49" s="16">
        <v>940.74833950575965</v>
      </c>
      <c r="AM49" s="20">
        <v>7.8599155169172263</v>
      </c>
      <c r="AN49" s="17">
        <v>30</v>
      </c>
      <c r="AO49" s="18">
        <v>0</v>
      </c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9" customFormat="1" x14ac:dyDescent="0.2">
      <c r="A50" s="2" t="s">
        <v>33</v>
      </c>
      <c r="B50" s="3">
        <v>168</v>
      </c>
      <c r="C50" s="3">
        <v>263.88235294117646</v>
      </c>
      <c r="D50" s="3">
        <v>356.8235294117647</v>
      </c>
      <c r="E50" s="3">
        <v>464.15352941176468</v>
      </c>
      <c r="F50" s="3">
        <v>549.12999999999988</v>
      </c>
      <c r="G50" s="3">
        <v>595.12999999999988</v>
      </c>
      <c r="H50" s="3">
        <v>645.12999999999988</v>
      </c>
      <c r="I50" s="3">
        <v>687.12999999999988</v>
      </c>
      <c r="J50" s="3">
        <v>727.15857142857135</v>
      </c>
      <c r="K50" s="3">
        <v>767.4014285714286</v>
      </c>
      <c r="L50" s="3">
        <v>803.99142857142863</v>
      </c>
      <c r="M50" s="3">
        <v>867.99142857142863</v>
      </c>
      <c r="N50" s="3">
        <v>916.47637342908433</v>
      </c>
      <c r="O50" s="3">
        <v>954.84637342908434</v>
      </c>
      <c r="P50" s="3">
        <v>991.12637342908431</v>
      </c>
      <c r="Q50" s="3">
        <v>1013.1263734290843</v>
      </c>
      <c r="R50" s="3">
        <v>1061.1463523956722</v>
      </c>
      <c r="S50" s="3">
        <v>1087.1463523956722</v>
      </c>
      <c r="T50" s="3">
        <v>1114.1463523956722</v>
      </c>
      <c r="U50" s="3">
        <v>1134.1463523956722</v>
      </c>
      <c r="V50" s="3">
        <v>1151.150059970015</v>
      </c>
      <c r="W50" s="3">
        <v>1177.8100599700151</v>
      </c>
      <c r="X50" s="3">
        <v>1191.8100599700151</v>
      </c>
      <c r="Y50" s="3">
        <v>1205.8100599700151</v>
      </c>
      <c r="Z50" s="3">
        <v>1216.8184239888424</v>
      </c>
      <c r="AA50" s="3">
        <v>1223.8184239888424</v>
      </c>
      <c r="AB50" s="3">
        <v>1233.8184239888424</v>
      </c>
      <c r="AC50" s="3">
        <v>1245.8184239888424</v>
      </c>
      <c r="AD50" s="3">
        <v>1256.8184239888424</v>
      </c>
      <c r="AE50" s="3">
        <v>1267.8184239888424</v>
      </c>
      <c r="AF50" s="3">
        <v>1276.8184239888424</v>
      </c>
      <c r="AG50" s="3">
        <v>1272.8184239888424</v>
      </c>
      <c r="AH50" s="4">
        <v>1272.8184239888424</v>
      </c>
      <c r="AI50" s="4">
        <v>1278.2307647410264</v>
      </c>
      <c r="AJ50" s="4">
        <v>1281.1337801909935</v>
      </c>
      <c r="AK50" s="4">
        <v>1283.5423702011362</v>
      </c>
      <c r="AL50" s="16">
        <v>1283.5423702011362</v>
      </c>
      <c r="AM50" s="20">
        <v>10.723946212293868</v>
      </c>
      <c r="AN50" s="17">
        <v>36.049999999999955</v>
      </c>
      <c r="AO50" s="18">
        <v>0</v>
      </c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9" customFormat="1" ht="15.75" x14ac:dyDescent="0.2">
      <c r="A51" s="2" t="s">
        <v>32</v>
      </c>
      <c r="B51" s="3">
        <v>162.76470588235293</v>
      </c>
      <c r="C51" s="3">
        <v>314.64705882352939</v>
      </c>
      <c r="D51" s="3">
        <v>445.52941176470586</v>
      </c>
      <c r="E51" s="3">
        <v>548.47058823529414</v>
      </c>
      <c r="F51" s="3">
        <v>659.4</v>
      </c>
      <c r="G51" s="3">
        <v>748.26666666666665</v>
      </c>
      <c r="H51" s="3">
        <v>807.2</v>
      </c>
      <c r="I51" s="3">
        <v>872.13333333333333</v>
      </c>
      <c r="J51" s="3">
        <v>936.25714285714287</v>
      </c>
      <c r="K51" s="3">
        <v>995.2</v>
      </c>
      <c r="L51" s="3">
        <v>1046.5899999999999</v>
      </c>
      <c r="M51" s="3">
        <v>1103.2471428571428</v>
      </c>
      <c r="N51" s="3">
        <v>1158.1551885098743</v>
      </c>
      <c r="O51" s="3">
        <v>1210.7141113105924</v>
      </c>
      <c r="P51" s="3">
        <v>1248.8141113105926</v>
      </c>
      <c r="Q51" s="3">
        <v>1280.7782046678637</v>
      </c>
      <c r="R51" s="3">
        <v>1314.2875579598144</v>
      </c>
      <c r="S51" s="3">
        <v>1341.2257341576508</v>
      </c>
      <c r="T51" s="3">
        <v>1368.2257341576508</v>
      </c>
      <c r="U51" s="3">
        <v>1402.2257341576508</v>
      </c>
      <c r="V51" s="3">
        <v>1416.253448275862</v>
      </c>
      <c r="W51" s="3">
        <v>1432.253448275862</v>
      </c>
      <c r="X51" s="3">
        <v>1446.253448275862</v>
      </c>
      <c r="Y51" s="3">
        <v>1463.253448275862</v>
      </c>
      <c r="Z51" s="3">
        <v>1476.2601813110182</v>
      </c>
      <c r="AA51" s="3">
        <v>1491.2601813110182</v>
      </c>
      <c r="AB51" s="3">
        <v>1502.2601813110182</v>
      </c>
      <c r="AC51" s="3">
        <v>1521.2601813110182</v>
      </c>
      <c r="AD51" s="3">
        <v>1537.0901813110181</v>
      </c>
      <c r="AE51" s="3">
        <v>1549.0901813110181</v>
      </c>
      <c r="AF51" s="3">
        <v>1537.0901813110181</v>
      </c>
      <c r="AG51" s="4">
        <v>1540.7041783911372</v>
      </c>
      <c r="AH51" s="4">
        <v>1540.7041783911372</v>
      </c>
      <c r="AI51" s="4">
        <v>1547.2556360496726</v>
      </c>
      <c r="AJ51" s="4">
        <v>1550.7696392644295</v>
      </c>
      <c r="AK51" s="4">
        <v>1553.6851570026379</v>
      </c>
      <c r="AL51" s="16">
        <v>1553.6851570026379</v>
      </c>
      <c r="AM51" s="20">
        <v>16.594975691619766</v>
      </c>
      <c r="AN51" s="17">
        <v>52.930000000000064</v>
      </c>
      <c r="AO51" s="18">
        <v>0</v>
      </c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9" customFormat="1" x14ac:dyDescent="0.2">
      <c r="A52" s="2" t="s">
        <v>31</v>
      </c>
      <c r="B52" s="3">
        <v>153.64705882352942</v>
      </c>
      <c r="C52" s="3">
        <v>301.9882352941176</v>
      </c>
      <c r="D52" s="3">
        <v>416.32294117647064</v>
      </c>
      <c r="E52" s="3">
        <v>537.62294117647059</v>
      </c>
      <c r="F52" s="3">
        <v>634.40333333333331</v>
      </c>
      <c r="G52" s="3">
        <v>718.40333333333331</v>
      </c>
      <c r="H52" s="3">
        <v>792.40333333333331</v>
      </c>
      <c r="I52" s="3">
        <v>854.63333333333333</v>
      </c>
      <c r="J52" s="3">
        <v>900.03714285714284</v>
      </c>
      <c r="K52" s="3">
        <v>953.25714285714287</v>
      </c>
      <c r="L52" s="3">
        <v>1014.3885714285715</v>
      </c>
      <c r="M52" s="3">
        <v>1079.2914285714285</v>
      </c>
      <c r="N52" s="3">
        <v>1131.0531418312387</v>
      </c>
      <c r="O52" s="3">
        <v>1181.945421903052</v>
      </c>
      <c r="P52" s="3">
        <v>1239.945421903052</v>
      </c>
      <c r="Q52" s="3">
        <v>1260.8736086175943</v>
      </c>
      <c r="R52" s="3">
        <v>1273.9715610510045</v>
      </c>
      <c r="S52" s="3">
        <v>1295.1035548686243</v>
      </c>
      <c r="T52" s="3">
        <v>1306.1035548686243</v>
      </c>
      <c r="U52" s="3">
        <v>1322.1035548686243</v>
      </c>
      <c r="V52" s="3">
        <v>1324.1304347826087</v>
      </c>
      <c r="W52" s="3">
        <v>1342.04047976012</v>
      </c>
      <c r="X52" s="3">
        <v>1349.04047976012</v>
      </c>
      <c r="Y52" s="3">
        <v>1357.0904797601199</v>
      </c>
      <c r="Z52" s="3">
        <v>1367.1573919107391</v>
      </c>
      <c r="AA52" s="3">
        <v>1374.1573919107391</v>
      </c>
      <c r="AB52" s="3">
        <v>1381.1573919107391</v>
      </c>
      <c r="AC52" s="3">
        <v>1389.2773919107392</v>
      </c>
      <c r="AD52" s="3">
        <v>1396.2773919107392</v>
      </c>
      <c r="AE52" s="3">
        <v>1394.2773919107392</v>
      </c>
      <c r="AF52" s="4">
        <v>1396.6170456769198</v>
      </c>
      <c r="AG52" s="4">
        <v>1399.9007631754052</v>
      </c>
      <c r="AH52" s="4">
        <v>1399.9007631754052</v>
      </c>
      <c r="AI52" s="4">
        <v>1405.8534896654912</v>
      </c>
      <c r="AJ52" s="4">
        <v>1409.0463516380444</v>
      </c>
      <c r="AK52" s="4">
        <v>1411.6954231236759</v>
      </c>
      <c r="AL52" s="16">
        <v>1411.6954231236759</v>
      </c>
      <c r="AM52" s="20">
        <v>17.418031212936739</v>
      </c>
      <c r="AN52" s="17">
        <v>45.829999999999927</v>
      </c>
      <c r="AO52" s="18">
        <v>0</v>
      </c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x14ac:dyDescent="0.2">
      <c r="A53" s="2" t="s">
        <v>30</v>
      </c>
      <c r="B53" s="3">
        <v>125.82352941176471</v>
      </c>
      <c r="C53" s="3">
        <v>201.8235294117647</v>
      </c>
      <c r="D53" s="3">
        <v>286.8235294117647</v>
      </c>
      <c r="E53" s="3">
        <v>360.08352941176469</v>
      </c>
      <c r="F53" s="3">
        <v>427.95714285714286</v>
      </c>
      <c r="G53" s="3">
        <v>498.38142857142856</v>
      </c>
      <c r="H53" s="3">
        <v>547.08142857142855</v>
      </c>
      <c r="I53" s="3">
        <v>598.61142857142852</v>
      </c>
      <c r="J53" s="3">
        <v>641.52679144385024</v>
      </c>
      <c r="K53" s="3">
        <v>688.1941711229947</v>
      </c>
      <c r="L53" s="3">
        <v>728.48566844919787</v>
      </c>
      <c r="M53" s="3">
        <v>759.42566844919793</v>
      </c>
      <c r="N53" s="3">
        <v>794.31321585903083</v>
      </c>
      <c r="O53" s="3">
        <v>808.09295154185031</v>
      </c>
      <c r="P53" s="3">
        <v>835.99268722466957</v>
      </c>
      <c r="Q53" s="3">
        <v>860.68268722466962</v>
      </c>
      <c r="R53" s="3">
        <v>876.92349206349206</v>
      </c>
      <c r="S53" s="3">
        <v>904.40507936507947</v>
      </c>
      <c r="T53" s="3">
        <v>915.40507936507947</v>
      </c>
      <c r="U53" s="3">
        <v>927.40507936507947</v>
      </c>
      <c r="V53" s="3">
        <v>947.66328767123298</v>
      </c>
      <c r="W53" s="3">
        <v>962.66328767123298</v>
      </c>
      <c r="X53" s="3">
        <v>975.49205479452064</v>
      </c>
      <c r="Y53" s="3">
        <v>983.49205479452064</v>
      </c>
      <c r="Z53" s="3">
        <v>992.19205479452057</v>
      </c>
      <c r="AA53" s="3">
        <v>1001.1920547945206</v>
      </c>
      <c r="AB53" s="3">
        <v>1014.1920547945206</v>
      </c>
      <c r="AC53" s="3">
        <v>1018.1920547945206</v>
      </c>
      <c r="AD53" s="3">
        <v>1018.1920547945206</v>
      </c>
      <c r="AE53" s="4">
        <v>1070.4167470642196</v>
      </c>
      <c r="AF53" s="4">
        <v>1072.2129495904755</v>
      </c>
      <c r="AG53" s="4">
        <v>1074.7339301524494</v>
      </c>
      <c r="AH53" s="4">
        <v>1074.7339301524494</v>
      </c>
      <c r="AI53" s="4">
        <v>1079.303966332229</v>
      </c>
      <c r="AJ53" s="4">
        <v>1081.7551951524867</v>
      </c>
      <c r="AK53" s="4">
        <v>1083.7889443180702</v>
      </c>
      <c r="AL53" s="16">
        <v>1083.7889443180702</v>
      </c>
      <c r="AM53" s="20">
        <v>65.596889523549635</v>
      </c>
      <c r="AN53" s="17">
        <v>39.309999999999945</v>
      </c>
      <c r="AO53" s="18">
        <v>26.286889523549689</v>
      </c>
    </row>
    <row r="54" spans="1:50" ht="15.75" x14ac:dyDescent="0.2">
      <c r="A54" s="1" t="s">
        <v>29</v>
      </c>
      <c r="B54" s="3">
        <v>67.411764705882348</v>
      </c>
      <c r="C54" s="3">
        <v>193.52941176470588</v>
      </c>
      <c r="D54" s="3">
        <v>319.27117647058822</v>
      </c>
      <c r="E54" s="3">
        <v>459.68117647058824</v>
      </c>
      <c r="F54" s="3">
        <v>561.74</v>
      </c>
      <c r="G54" s="3">
        <v>644.79428571428559</v>
      </c>
      <c r="H54" s="3">
        <v>706.79428571428559</v>
      </c>
      <c r="I54" s="3">
        <v>764.79428571428559</v>
      </c>
      <c r="J54" s="3">
        <v>831.14486631016041</v>
      </c>
      <c r="K54" s="3">
        <v>864.56486631016048</v>
      </c>
      <c r="L54" s="3">
        <v>907.21796791443853</v>
      </c>
      <c r="M54" s="3">
        <v>949.21796791443853</v>
      </c>
      <c r="N54" s="3">
        <v>979.51951541850224</v>
      </c>
      <c r="O54" s="3">
        <v>1023.6295154185021</v>
      </c>
      <c r="P54" s="3">
        <v>1058.6295154185023</v>
      </c>
      <c r="Q54" s="3">
        <v>1077.3295154185023</v>
      </c>
      <c r="R54" s="3">
        <v>1129.6549206349205</v>
      </c>
      <c r="S54" s="3">
        <v>1145.6549206349205</v>
      </c>
      <c r="T54" s="3">
        <v>1170.7849206349206</v>
      </c>
      <c r="U54" s="3">
        <v>1185.7849206349206</v>
      </c>
      <c r="V54" s="3">
        <v>1197.5004109589042</v>
      </c>
      <c r="W54" s="3">
        <v>1212.5004109589042</v>
      </c>
      <c r="X54" s="3">
        <v>1229.5004109589042</v>
      </c>
      <c r="Y54" s="3">
        <v>1256.7804109589042</v>
      </c>
      <c r="Z54" s="3">
        <v>1268.7804109589042</v>
      </c>
      <c r="AA54" s="3">
        <v>1278.7804109589042</v>
      </c>
      <c r="AB54" s="3">
        <v>1295.7804109589042</v>
      </c>
      <c r="AC54" s="3">
        <v>1284.7804109589042</v>
      </c>
      <c r="AD54" s="4">
        <v>1293.1945717365425</v>
      </c>
      <c r="AE54" s="4">
        <v>1359.5245811250124</v>
      </c>
      <c r="AF54" s="4">
        <v>1361.8059182713353</v>
      </c>
      <c r="AG54" s="4">
        <v>1365.0077880589126</v>
      </c>
      <c r="AH54" s="4">
        <v>1365.0077880589126</v>
      </c>
      <c r="AI54" s="4">
        <v>1370.8121409336984</v>
      </c>
      <c r="AJ54" s="4">
        <v>1373.9254197984419</v>
      </c>
      <c r="AK54" s="4">
        <v>1376.5084623284065</v>
      </c>
      <c r="AL54" s="16">
        <v>1376.5084623284065</v>
      </c>
      <c r="AM54" s="20">
        <v>91.728051369502282</v>
      </c>
      <c r="AN54" s="17">
        <v>44</v>
      </c>
      <c r="AO54" s="18">
        <v>47.728051369502282</v>
      </c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2">
      <c r="A55" s="1" t="s">
        <v>28</v>
      </c>
      <c r="B55" s="3">
        <v>124.11764705882354</v>
      </c>
      <c r="C55" s="3">
        <v>248.52941176470588</v>
      </c>
      <c r="D55" s="3">
        <v>388.23529411764707</v>
      </c>
      <c r="E55" s="3">
        <v>514.14117647058822</v>
      </c>
      <c r="F55" s="3">
        <v>625.20000000000005</v>
      </c>
      <c r="G55" s="3">
        <v>719.2</v>
      </c>
      <c r="H55" s="3">
        <v>778.2</v>
      </c>
      <c r="I55" s="3">
        <v>850.68000000000006</v>
      </c>
      <c r="J55" s="3">
        <v>911.36550802139038</v>
      </c>
      <c r="K55" s="3">
        <v>957.16550802139045</v>
      </c>
      <c r="L55" s="3">
        <v>1005.6655080213905</v>
      </c>
      <c r="M55" s="3">
        <v>1061.6655080213902</v>
      </c>
      <c r="N55" s="3">
        <v>1102.7481497797357</v>
      </c>
      <c r="O55" s="3">
        <v>1126.4281497797358</v>
      </c>
      <c r="P55" s="3">
        <v>1155.4281497797358</v>
      </c>
      <c r="Q55" s="3">
        <v>1179.1781497797358</v>
      </c>
      <c r="R55" s="3">
        <v>1211.0311111111112</v>
      </c>
      <c r="S55" s="3">
        <v>1238.8326984126984</v>
      </c>
      <c r="T55" s="3">
        <v>1258.8326984126984</v>
      </c>
      <c r="U55" s="3">
        <v>1275.2374603174603</v>
      </c>
      <c r="V55" s="3">
        <v>1296.6264383561643</v>
      </c>
      <c r="W55" s="3">
        <v>1307.6264383561643</v>
      </c>
      <c r="X55" s="3">
        <v>1326.6264383561643</v>
      </c>
      <c r="Y55" s="3">
        <v>1338.6264383561643</v>
      </c>
      <c r="Z55" s="3">
        <v>1353.6264383561643</v>
      </c>
      <c r="AA55" s="3">
        <v>1367.7864383561644</v>
      </c>
      <c r="AB55" s="3">
        <v>1355.7864383561644</v>
      </c>
      <c r="AC55" s="4">
        <v>1362.56241599536</v>
      </c>
      <c r="AD55" s="4">
        <v>1371.4859792283917</v>
      </c>
      <c r="AE55" s="4">
        <v>1441.8316796099018</v>
      </c>
      <c r="AF55" s="4">
        <v>1444.2511313911393</v>
      </c>
      <c r="AG55" s="4">
        <v>1447.646845862072</v>
      </c>
      <c r="AH55" s="4">
        <v>1447.646845862072</v>
      </c>
      <c r="AI55" s="4">
        <v>1453.8026005800748</v>
      </c>
      <c r="AJ55" s="4">
        <v>1457.1043607372414</v>
      </c>
      <c r="AK55" s="4">
        <v>1459.8437834745639</v>
      </c>
      <c r="AL55" s="16">
        <v>1459.8437834745639</v>
      </c>
      <c r="AM55" s="20">
        <v>104.05734511839955</v>
      </c>
      <c r="AN55" s="17">
        <v>68.299999999999955</v>
      </c>
      <c r="AO55" s="18">
        <v>35.757345118399599</v>
      </c>
    </row>
    <row r="56" spans="1:50" x14ac:dyDescent="0.2">
      <c r="A56" s="1" t="s">
        <v>27</v>
      </c>
      <c r="B56" s="3">
        <v>99.705882352941174</v>
      </c>
      <c r="C56" s="3">
        <v>288.70588235294116</v>
      </c>
      <c r="D56" s="3">
        <v>406.74588235294112</v>
      </c>
      <c r="E56" s="3">
        <v>550.55588235294124</v>
      </c>
      <c r="F56" s="3">
        <v>682.9242857142857</v>
      </c>
      <c r="G56" s="3">
        <v>774.83428571428567</v>
      </c>
      <c r="H56" s="3">
        <v>854.35428571428565</v>
      </c>
      <c r="I56" s="3">
        <v>950.14</v>
      </c>
      <c r="J56" s="3">
        <v>1009.5608556149733</v>
      </c>
      <c r="K56" s="3">
        <v>1065.0608556149734</v>
      </c>
      <c r="L56" s="3">
        <v>1114.9595721925134</v>
      </c>
      <c r="M56" s="3">
        <v>1163.4782887700535</v>
      </c>
      <c r="N56" s="3">
        <v>1219.9596475770925</v>
      </c>
      <c r="O56" s="3">
        <v>1256.3496475770926</v>
      </c>
      <c r="P56" s="3">
        <v>1281.1293832599119</v>
      </c>
      <c r="Q56" s="3">
        <v>1304.1293832599119</v>
      </c>
      <c r="R56" s="3">
        <v>1328.1473015873016</v>
      </c>
      <c r="S56" s="3">
        <v>1342.6788888888887</v>
      </c>
      <c r="T56" s="3">
        <v>1360.6788888888887</v>
      </c>
      <c r="U56" s="3">
        <v>1369.6788888888887</v>
      </c>
      <c r="V56" s="3">
        <v>1379.0023287671231</v>
      </c>
      <c r="W56" s="3">
        <v>1398.5423287671233</v>
      </c>
      <c r="X56" s="3">
        <v>1406.5523287671235</v>
      </c>
      <c r="Y56" s="3">
        <v>1418.5623287671233</v>
      </c>
      <c r="Z56" s="3">
        <v>1427.5723287671235</v>
      </c>
      <c r="AA56" s="3">
        <v>1441.5823287671233</v>
      </c>
      <c r="AB56" s="4">
        <v>1450.4155520648951</v>
      </c>
      <c r="AC56" s="4">
        <v>1457.6644690552798</v>
      </c>
      <c r="AD56" s="4">
        <v>1467.2108655428538</v>
      </c>
      <c r="AE56" s="4">
        <v>1542.466447814312</v>
      </c>
      <c r="AF56" s="4">
        <v>1545.0547688003464</v>
      </c>
      <c r="AG56" s="4">
        <v>1548.6874921701008</v>
      </c>
      <c r="AH56" s="4">
        <v>1548.6874921701008</v>
      </c>
      <c r="AI56" s="4">
        <v>1555.2728968659269</v>
      </c>
      <c r="AJ56" s="4">
        <v>1558.8051082420409</v>
      </c>
      <c r="AK56" s="4">
        <v>1561.7357330288694</v>
      </c>
      <c r="AL56" s="16">
        <v>1561.7357330288694</v>
      </c>
      <c r="AM56" s="20">
        <v>120.15340426174612</v>
      </c>
      <c r="AN56" s="17">
        <v>81.380000000000109</v>
      </c>
      <c r="AO56" s="18">
        <v>38.773404261746009</v>
      </c>
    </row>
    <row r="57" spans="1:50" ht="15.75" x14ac:dyDescent="0.2">
      <c r="A57" s="1" t="s">
        <v>26</v>
      </c>
      <c r="B57" s="3">
        <v>135</v>
      </c>
      <c r="C57" s="3">
        <v>233.36</v>
      </c>
      <c r="D57" s="3">
        <v>318.88</v>
      </c>
      <c r="E57" s="3">
        <v>393.88</v>
      </c>
      <c r="F57" s="3">
        <v>458.06</v>
      </c>
      <c r="G57" s="3">
        <v>511.66</v>
      </c>
      <c r="H57" s="3">
        <v>565.66</v>
      </c>
      <c r="I57" s="3">
        <v>598.45999999999992</v>
      </c>
      <c r="J57" s="3">
        <v>638.1794029850746</v>
      </c>
      <c r="K57" s="3">
        <v>670.56970149253732</v>
      </c>
      <c r="L57" s="3">
        <v>700.5398507462686</v>
      </c>
      <c r="M57" s="3">
        <v>730.5398507462686</v>
      </c>
      <c r="N57" s="3">
        <v>764.29710843373493</v>
      </c>
      <c r="O57" s="3">
        <v>778.90674698795181</v>
      </c>
      <c r="P57" s="3">
        <v>795.85855421686745</v>
      </c>
      <c r="Q57" s="3">
        <v>809.85855421686745</v>
      </c>
      <c r="R57" s="3">
        <v>824.88336633663369</v>
      </c>
      <c r="S57" s="3">
        <v>839.86356435643563</v>
      </c>
      <c r="T57" s="3">
        <v>853.45356435643555</v>
      </c>
      <c r="U57" s="3">
        <v>969.3149504950494</v>
      </c>
      <c r="V57" s="3">
        <v>987.5649504950494</v>
      </c>
      <c r="W57" s="3">
        <v>994.5649504950494</v>
      </c>
      <c r="X57" s="3">
        <v>1003.3449504950495</v>
      </c>
      <c r="Y57" s="3">
        <v>1003.3449504950495</v>
      </c>
      <c r="Z57" s="3">
        <v>1003.3449504950495</v>
      </c>
      <c r="AA57" s="4">
        <v>1011.9976613217113</v>
      </c>
      <c r="AB57" s="4">
        <v>1018.1986261510475</v>
      </c>
      <c r="AC57" s="4">
        <v>1023.2874004062497</v>
      </c>
      <c r="AD57" s="4">
        <v>1029.9890162118047</v>
      </c>
      <c r="AE57" s="4">
        <v>1082.8187934228308</v>
      </c>
      <c r="AF57" s="4">
        <v>1084.6358070836857</v>
      </c>
      <c r="AG57" s="4">
        <v>1087.1859961925966</v>
      </c>
      <c r="AH57" s="4">
        <v>1087.1859961925966</v>
      </c>
      <c r="AI57" s="4">
        <v>1091.808981656585</v>
      </c>
      <c r="AJ57" s="4">
        <v>1094.2886108672028</v>
      </c>
      <c r="AK57" s="4">
        <v>1096.3459234266722</v>
      </c>
      <c r="AL57" s="16">
        <v>1096.3459234266722</v>
      </c>
      <c r="AM57" s="20">
        <v>93.000972931622755</v>
      </c>
      <c r="AN57" s="17">
        <v>90.160000000000082</v>
      </c>
      <c r="AO57" s="18">
        <v>2.8409729316226731</v>
      </c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2">
      <c r="A58" s="2" t="s">
        <v>16</v>
      </c>
      <c r="B58" s="3">
        <v>101</v>
      </c>
      <c r="C58" s="3">
        <v>263</v>
      </c>
      <c r="D58" s="3">
        <v>378.22</v>
      </c>
      <c r="E58" s="3">
        <v>466.19</v>
      </c>
      <c r="F58" s="3">
        <v>566.62</v>
      </c>
      <c r="G58" s="3">
        <v>661.92</v>
      </c>
      <c r="H58" s="3">
        <v>731.53</v>
      </c>
      <c r="I58" s="3">
        <v>799.98</v>
      </c>
      <c r="J58" s="3">
        <v>833.22388059701495</v>
      </c>
      <c r="K58" s="3">
        <v>867.22388059701495</v>
      </c>
      <c r="L58" s="3">
        <v>906.99402985074619</v>
      </c>
      <c r="M58" s="3">
        <v>934.5143283582089</v>
      </c>
      <c r="N58" s="3">
        <v>968.59445783132526</v>
      </c>
      <c r="O58" s="3">
        <v>994.44987951807229</v>
      </c>
      <c r="P58" s="3">
        <v>1012.4498795180723</v>
      </c>
      <c r="Q58" s="3">
        <v>1036.8198795180722</v>
      </c>
      <c r="R58" s="3">
        <v>1069.1205940594059</v>
      </c>
      <c r="S58" s="3">
        <v>1083.1205940594059</v>
      </c>
      <c r="T58" s="3">
        <v>1166.6948514851485</v>
      </c>
      <c r="U58" s="3">
        <v>1199.3948514851486</v>
      </c>
      <c r="V58" s="3">
        <v>1213.3948514851486</v>
      </c>
      <c r="W58" s="3">
        <v>1238.3948514851486</v>
      </c>
      <c r="X58" s="3">
        <v>1252.3948514851486</v>
      </c>
      <c r="Y58" s="3">
        <v>1256.9248514851486</v>
      </c>
      <c r="Z58" s="4">
        <v>1265.1289954231106</v>
      </c>
      <c r="AA58" s="4">
        <v>1276.039296362404</v>
      </c>
      <c r="AB58" s="4">
        <v>1283.8581630456133</v>
      </c>
      <c r="AC58" s="4">
        <v>1290.2746560555622</v>
      </c>
      <c r="AD58" s="4">
        <v>1298.7247992168052</v>
      </c>
      <c r="AE58" s="4">
        <v>1365.3384627813004</v>
      </c>
      <c r="AF58" s="4">
        <v>1367.6295558558138</v>
      </c>
      <c r="AG58" s="4">
        <v>1370.8451181446392</v>
      </c>
      <c r="AH58" s="4">
        <v>1370.8451181446392</v>
      </c>
      <c r="AI58" s="4">
        <v>1376.6742927999017</v>
      </c>
      <c r="AJ58" s="4">
        <v>1379.8008853149711</v>
      </c>
      <c r="AK58" s="4">
        <v>1382.3949739884117</v>
      </c>
      <c r="AL58" s="16">
        <v>1382.3949739884117</v>
      </c>
      <c r="AM58" s="20">
        <v>125.47012250326316</v>
      </c>
      <c r="AN58" s="17">
        <v>86.990000000000009</v>
      </c>
      <c r="AO58" s="18">
        <v>38.480122503263146</v>
      </c>
    </row>
    <row r="59" spans="1:50" x14ac:dyDescent="0.2">
      <c r="A59" s="2" t="s">
        <v>15</v>
      </c>
      <c r="B59" s="3">
        <v>122</v>
      </c>
      <c r="C59" s="3">
        <v>315</v>
      </c>
      <c r="D59" s="3">
        <v>448.58</v>
      </c>
      <c r="E59" s="3">
        <v>549.92000000000007</v>
      </c>
      <c r="F59" s="3">
        <v>661.76</v>
      </c>
      <c r="G59" s="3">
        <v>737.93000000000006</v>
      </c>
      <c r="H59" s="3">
        <v>806.13</v>
      </c>
      <c r="I59" s="3">
        <v>867.26</v>
      </c>
      <c r="J59" s="3">
        <v>906.5023880597015</v>
      </c>
      <c r="K59" s="3">
        <v>947.37268656716412</v>
      </c>
      <c r="L59" s="3">
        <v>984.0226865671641</v>
      </c>
      <c r="M59" s="3">
        <v>1017.3726865671641</v>
      </c>
      <c r="N59" s="3">
        <v>1043.4762650602408</v>
      </c>
      <c r="O59" s="3">
        <v>1076.4921686746989</v>
      </c>
      <c r="P59" s="3">
        <v>1103.7321686746989</v>
      </c>
      <c r="Q59" s="3">
        <v>1118.6839759036145</v>
      </c>
      <c r="R59" s="3">
        <v>1144.0343564356435</v>
      </c>
      <c r="S59" s="3">
        <v>1163.0343564356435</v>
      </c>
      <c r="T59" s="3">
        <v>1186.8843564356437</v>
      </c>
      <c r="U59" s="3">
        <v>1208.6043564356437</v>
      </c>
      <c r="V59" s="3">
        <v>1224.6043564356437</v>
      </c>
      <c r="W59" s="3">
        <v>1231.6843564356436</v>
      </c>
      <c r="X59" s="3">
        <v>1255.6843564356436</v>
      </c>
      <c r="Y59" s="4">
        <v>1266.8650064259764</v>
      </c>
      <c r="Z59" s="4">
        <v>1275.1340313007772</v>
      </c>
      <c r="AA59" s="4">
        <v>1286.1306143130678</v>
      </c>
      <c r="AB59" s="4">
        <v>1294.0113150400555</v>
      </c>
      <c r="AC59" s="4">
        <v>1300.4785516840573</v>
      </c>
      <c r="AD59" s="4">
        <v>1308.995521220955</v>
      </c>
      <c r="AE59" s="4">
        <v>1376.1359864762792</v>
      </c>
      <c r="AF59" s="4">
        <v>1378.4451982315695</v>
      </c>
      <c r="AG59" s="4">
        <v>1381.6861901929287</v>
      </c>
      <c r="AH59" s="4">
        <v>1381.6861901929287</v>
      </c>
      <c r="AI59" s="4">
        <v>1387.561463784959</v>
      </c>
      <c r="AJ59" s="4">
        <v>1390.7127823717581</v>
      </c>
      <c r="AK59" s="4">
        <v>1393.3273859099606</v>
      </c>
      <c r="AL59" s="16">
        <v>1393.3273859099606</v>
      </c>
      <c r="AM59" s="20">
        <v>137.64302947431702</v>
      </c>
      <c r="AN59" s="17">
        <v>123.74000000000001</v>
      </c>
      <c r="AO59" s="18">
        <v>13.903029474317009</v>
      </c>
    </row>
    <row r="60" spans="1:50" ht="15.75" x14ac:dyDescent="0.2">
      <c r="A60" s="2" t="s">
        <v>14</v>
      </c>
      <c r="B60" s="3">
        <v>146</v>
      </c>
      <c r="C60" s="3">
        <v>353.63</v>
      </c>
      <c r="D60" s="3">
        <v>463.3</v>
      </c>
      <c r="E60" s="3">
        <v>596.18000000000006</v>
      </c>
      <c r="F60" s="3">
        <v>693.29</v>
      </c>
      <c r="G60" s="3">
        <v>767.47</v>
      </c>
      <c r="H60" s="3">
        <v>822.99</v>
      </c>
      <c r="I60" s="3">
        <v>880.91</v>
      </c>
      <c r="J60" s="3">
        <v>943.00343283582095</v>
      </c>
      <c r="K60" s="3">
        <v>1004.4134328358209</v>
      </c>
      <c r="L60" s="3">
        <v>1042.1734328358211</v>
      </c>
      <c r="M60" s="3">
        <v>1086.263432835821</v>
      </c>
      <c r="N60" s="3">
        <v>1113.0390361445782</v>
      </c>
      <c r="O60" s="3">
        <v>1125.0390361445782</v>
      </c>
      <c r="P60" s="3">
        <v>1149.7067469879519</v>
      </c>
      <c r="Q60" s="3">
        <v>1165.1467469879519</v>
      </c>
      <c r="R60" s="3">
        <v>1183.8882178217821</v>
      </c>
      <c r="S60" s="3">
        <v>1207.2382178217822</v>
      </c>
      <c r="T60" s="3">
        <v>1224.3482178217821</v>
      </c>
      <c r="U60" s="3">
        <v>1249.5482178217821</v>
      </c>
      <c r="V60" s="3">
        <v>1260.7782178217822</v>
      </c>
      <c r="W60" s="3">
        <v>1253.7782178217822</v>
      </c>
      <c r="X60" s="4">
        <v>1267.0110405976902</v>
      </c>
      <c r="Y60" s="4">
        <v>1278.292543712869</v>
      </c>
      <c r="Z60" s="4">
        <v>1286.6361579003462</v>
      </c>
      <c r="AA60" s="4">
        <v>1297.7319336930545</v>
      </c>
      <c r="AB60" s="4">
        <v>1305.6837209217197</v>
      </c>
      <c r="AC60" s="4">
        <v>1312.2092941584267</v>
      </c>
      <c r="AD60" s="4">
        <v>1320.8030895500606</v>
      </c>
      <c r="AE60" s="4">
        <v>1388.549183792114</v>
      </c>
      <c r="AF60" s="4">
        <v>1390.8792253937597</v>
      </c>
      <c r="AG60" s="4">
        <v>1394.1494521641137</v>
      </c>
      <c r="AH60" s="4">
        <v>1394.1494521641137</v>
      </c>
      <c r="AI60" s="4">
        <v>1400.0777226482383</v>
      </c>
      <c r="AJ60" s="4">
        <v>1403.2574671608234</v>
      </c>
      <c r="AK60" s="4">
        <v>1405.8956552792865</v>
      </c>
      <c r="AL60" s="16">
        <v>1405.8956552792865</v>
      </c>
      <c r="AM60" s="20">
        <v>152.11743745750437</v>
      </c>
      <c r="AN60" s="17">
        <v>106.61999999999989</v>
      </c>
      <c r="AO60" s="18">
        <v>45.497437457504475</v>
      </c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2">
      <c r="A61" s="2" t="s">
        <v>13</v>
      </c>
      <c r="B61" s="3">
        <v>62</v>
      </c>
      <c r="C61" s="3">
        <v>287.13103448275859</v>
      </c>
      <c r="D61" s="3">
        <v>375.91103448275857</v>
      </c>
      <c r="E61" s="3">
        <v>466.55011494252869</v>
      </c>
      <c r="F61" s="3">
        <v>545.3670893371758</v>
      </c>
      <c r="G61" s="3">
        <v>620.36181556195959</v>
      </c>
      <c r="H61" s="3">
        <v>673.64536023054757</v>
      </c>
      <c r="I61" s="3">
        <v>741.64536023054757</v>
      </c>
      <c r="J61" s="3">
        <v>785.78449275362323</v>
      </c>
      <c r="K61" s="3">
        <v>815.57449275362319</v>
      </c>
      <c r="L61" s="3">
        <v>837.55637681159419</v>
      </c>
      <c r="M61" s="3">
        <v>860.5020289855072</v>
      </c>
      <c r="N61" s="3">
        <v>880.59102189781015</v>
      </c>
      <c r="O61" s="3">
        <v>897.4110218978102</v>
      </c>
      <c r="P61" s="3">
        <v>920.13669099756692</v>
      </c>
      <c r="Q61" s="3">
        <v>926.13669099756692</v>
      </c>
      <c r="R61" s="3">
        <v>951.13669099756692</v>
      </c>
      <c r="S61" s="3">
        <v>976.2766909975669</v>
      </c>
      <c r="T61" s="3">
        <v>999.2766909975669</v>
      </c>
      <c r="U61" s="3">
        <v>1020.2766909975669</v>
      </c>
      <c r="V61" s="3">
        <v>1031.2766909975669</v>
      </c>
      <c r="W61" s="4">
        <v>1044.5750968223349</v>
      </c>
      <c r="X61" s="4">
        <v>1055.5999151960273</v>
      </c>
      <c r="Y61" s="4">
        <v>1064.9990075086316</v>
      </c>
      <c r="Z61" s="4">
        <v>1071.9504216214673</v>
      </c>
      <c r="AA61" s="4">
        <v>1081.1947767300792</v>
      </c>
      <c r="AB61" s="4">
        <v>1087.8197434077777</v>
      </c>
      <c r="AC61" s="4">
        <v>1093.2564715297551</v>
      </c>
      <c r="AD61" s="4">
        <v>1100.4163220724477</v>
      </c>
      <c r="AE61" s="4">
        <v>1156.8584279778854</v>
      </c>
      <c r="AF61" s="4">
        <v>1158.7996831353307</v>
      </c>
      <c r="AG61" s="4">
        <v>1161.5242458982793</v>
      </c>
      <c r="AH61" s="4">
        <v>1161.5242458982793</v>
      </c>
      <c r="AI61" s="4">
        <v>1166.4633361033252</v>
      </c>
      <c r="AJ61" s="4">
        <v>1169.112514311154</v>
      </c>
      <c r="AK61" s="4">
        <v>1171.3104992259555</v>
      </c>
      <c r="AL61" s="16">
        <v>1171.3104992259555</v>
      </c>
      <c r="AM61" s="20">
        <v>140.03380822838858</v>
      </c>
      <c r="AN61" s="17">
        <v>74.570000000000164</v>
      </c>
      <c r="AO61" s="18">
        <v>65.463808228388416</v>
      </c>
    </row>
    <row r="62" spans="1:50" x14ac:dyDescent="0.2">
      <c r="A62" s="1" t="s">
        <v>12</v>
      </c>
      <c r="B62" s="3">
        <v>42.131034482758622</v>
      </c>
      <c r="C62" s="3">
        <v>318.15689655172417</v>
      </c>
      <c r="D62" s="3">
        <v>438.45689655172413</v>
      </c>
      <c r="E62" s="3">
        <v>548.05712643678169</v>
      </c>
      <c r="F62" s="3">
        <v>624.85720461095104</v>
      </c>
      <c r="G62" s="3">
        <v>709.60547550432284</v>
      </c>
      <c r="H62" s="3">
        <v>781.91902017291068</v>
      </c>
      <c r="I62" s="3">
        <v>850.12965417867429</v>
      </c>
      <c r="J62" s="3">
        <v>887.92543478260859</v>
      </c>
      <c r="K62" s="3">
        <v>919.87920289855072</v>
      </c>
      <c r="L62" s="3">
        <v>955.55108695652177</v>
      </c>
      <c r="M62" s="3">
        <v>974.18108695652177</v>
      </c>
      <c r="N62" s="3">
        <v>1012.9348418491485</v>
      </c>
      <c r="O62" s="3">
        <v>1044.1348418491484</v>
      </c>
      <c r="P62" s="3">
        <v>1064.1348418491484</v>
      </c>
      <c r="Q62" s="3">
        <v>1112.3648418491484</v>
      </c>
      <c r="R62" s="3">
        <v>1147.9148418491484</v>
      </c>
      <c r="S62" s="3">
        <v>1170.3648418491484</v>
      </c>
      <c r="T62" s="3">
        <v>1235.9348418491484</v>
      </c>
      <c r="U62" s="3">
        <v>1270.4648418491483</v>
      </c>
      <c r="V62" s="4">
        <v>1285.423475283483</v>
      </c>
      <c r="W62" s="4">
        <v>1301.9991267844086</v>
      </c>
      <c r="X62" s="4">
        <v>1315.7408902432264</v>
      </c>
      <c r="Y62" s="4">
        <v>1327.4562853553678</v>
      </c>
      <c r="Z62" s="4">
        <v>1336.1207989287448</v>
      </c>
      <c r="AA62" s="4">
        <v>1347.6433235569045</v>
      </c>
      <c r="AB62" s="4">
        <v>1355.9009403195282</v>
      </c>
      <c r="AC62" s="4">
        <v>1362.6774902190161</v>
      </c>
      <c r="AD62" s="4">
        <v>1371.6018070851285</v>
      </c>
      <c r="AE62" s="4">
        <v>1441.9534484619016</v>
      </c>
      <c r="AF62" s="4">
        <v>1444.3731045761899</v>
      </c>
      <c r="AG62" s="4">
        <v>1447.769105829733</v>
      </c>
      <c r="AH62" s="4">
        <v>1447.769105829733</v>
      </c>
      <c r="AI62" s="4">
        <v>1453.9253804275495</v>
      </c>
      <c r="AJ62" s="4">
        <v>1457.2274194324827</v>
      </c>
      <c r="AK62" s="4">
        <v>1459.9670735257716</v>
      </c>
      <c r="AL62" s="16">
        <v>1459.9670735257716</v>
      </c>
      <c r="AM62" s="20">
        <v>189.5022316766233</v>
      </c>
      <c r="AN62" s="17">
        <v>108.84999999999991</v>
      </c>
      <c r="AO62" s="18">
        <v>80.652231676623387</v>
      </c>
    </row>
    <row r="63" spans="1:50" ht="15.75" x14ac:dyDescent="0.2">
      <c r="A63" s="1" t="s">
        <v>11</v>
      </c>
      <c r="B63" s="3">
        <v>80.225287356321843</v>
      </c>
      <c r="C63" s="3">
        <v>393.82298850574711</v>
      </c>
      <c r="D63" s="3">
        <v>568.83057471264374</v>
      </c>
      <c r="E63" s="3">
        <v>684.81321839080465</v>
      </c>
      <c r="F63" s="3">
        <v>781.05380403458207</v>
      </c>
      <c r="G63" s="3">
        <v>860.10498559077814</v>
      </c>
      <c r="H63" s="3">
        <v>941.23498559077802</v>
      </c>
      <c r="I63" s="3">
        <v>1002.6420749279539</v>
      </c>
      <c r="J63" s="3">
        <v>1060.2048550724637</v>
      </c>
      <c r="K63" s="3">
        <v>1112.0786231884058</v>
      </c>
      <c r="L63" s="3">
        <v>1147.8742753623189</v>
      </c>
      <c r="M63" s="3">
        <v>1201.574420289855</v>
      </c>
      <c r="N63" s="3">
        <v>1228.1785888077859</v>
      </c>
      <c r="O63" s="3">
        <v>2006.6548175182481</v>
      </c>
      <c r="P63" s="3">
        <v>2058.9348175182481</v>
      </c>
      <c r="Q63" s="3">
        <v>2087.7548175182483</v>
      </c>
      <c r="R63" s="3">
        <v>2127.3648175182479</v>
      </c>
      <c r="S63" s="3">
        <v>2196.4548175182481</v>
      </c>
      <c r="T63" s="3">
        <v>2234.7248175182481</v>
      </c>
      <c r="U63" s="4">
        <v>2285.8642794530033</v>
      </c>
      <c r="V63" s="4">
        <v>2312.7783700367368</v>
      </c>
      <c r="W63" s="4">
        <v>2342.6018554465963</v>
      </c>
      <c r="X63" s="4">
        <v>2367.3265114878327</v>
      </c>
      <c r="Y63" s="4">
        <v>2388.4052555226099</v>
      </c>
      <c r="Z63" s="4">
        <v>2403.9947479853772</v>
      </c>
      <c r="AA63" s="4">
        <v>2424.7264727754091</v>
      </c>
      <c r="AB63" s="4">
        <v>2439.5838624247126</v>
      </c>
      <c r="AC63" s="4">
        <v>2451.7764653546956</v>
      </c>
      <c r="AD63" s="4">
        <v>2467.8334048864299</v>
      </c>
      <c r="AE63" s="4">
        <v>2594.4125109953325</v>
      </c>
      <c r="AF63" s="4">
        <v>2598.7660399541987</v>
      </c>
      <c r="AG63" s="4">
        <v>2604.8762428521813</v>
      </c>
      <c r="AH63" s="4">
        <v>2604.8762428521813</v>
      </c>
      <c r="AI63" s="4">
        <v>2615.9528250086546</v>
      </c>
      <c r="AJ63" s="4">
        <v>2621.8939677794783</v>
      </c>
      <c r="AK63" s="4">
        <v>2626.82324816853</v>
      </c>
      <c r="AL63" s="16">
        <v>2626.82324816853</v>
      </c>
      <c r="AM63" s="20">
        <v>392.0984306502819</v>
      </c>
      <c r="AN63" s="17">
        <v>158.07000000000016</v>
      </c>
      <c r="AO63" s="18">
        <v>234.02843065028173</v>
      </c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2">
      <c r="A64" s="1" t="s">
        <v>10</v>
      </c>
      <c r="B64" s="3">
        <v>68</v>
      </c>
      <c r="C64" s="3">
        <v>332.71264367816093</v>
      </c>
      <c r="D64" s="3">
        <v>475.98770114942528</v>
      </c>
      <c r="E64" s="3">
        <v>569.30022988505743</v>
      </c>
      <c r="F64" s="3">
        <v>675.08063400576373</v>
      </c>
      <c r="G64" s="3">
        <v>748.59299711815561</v>
      </c>
      <c r="H64" s="3">
        <v>807.86536023054759</v>
      </c>
      <c r="I64" s="3">
        <v>852.55654178674354</v>
      </c>
      <c r="J64" s="3">
        <v>887.54826086956518</v>
      </c>
      <c r="K64" s="3">
        <v>929.25391304347818</v>
      </c>
      <c r="L64" s="3">
        <v>960.40579710144925</v>
      </c>
      <c r="M64" s="3">
        <v>996.12521739130432</v>
      </c>
      <c r="N64" s="3">
        <v>1227.540097323601</v>
      </c>
      <c r="O64" s="3">
        <v>1282.770097323601</v>
      </c>
      <c r="P64" s="3">
        <v>1318.990097323601</v>
      </c>
      <c r="Q64" s="3">
        <v>1372.8500973236009</v>
      </c>
      <c r="R64" s="3">
        <v>1447.8500973236009</v>
      </c>
      <c r="S64" s="3">
        <v>1487.8500973236009</v>
      </c>
      <c r="T64" s="4">
        <v>1521.4488081750205</v>
      </c>
      <c r="U64" s="4">
        <v>1556.2656557803341</v>
      </c>
      <c r="V64" s="4">
        <v>1574.5893485771996</v>
      </c>
      <c r="W64" s="4">
        <v>1594.8938200614546</v>
      </c>
      <c r="X64" s="4">
        <v>1611.7268986452652</v>
      </c>
      <c r="Y64" s="4">
        <v>1626.0777617753188</v>
      </c>
      <c r="Z64" s="4">
        <v>1636.6914241562965</v>
      </c>
      <c r="AA64" s="4">
        <v>1650.8060291071804</v>
      </c>
      <c r="AB64" s="4">
        <v>1660.9212601178731</v>
      </c>
      <c r="AC64" s="4">
        <v>1669.222246910947</v>
      </c>
      <c r="AD64" s="4">
        <v>1680.1541573287254</v>
      </c>
      <c r="AE64" s="4">
        <v>1766.3319402125801</v>
      </c>
      <c r="AF64" s="4">
        <v>1769.2959165348095</v>
      </c>
      <c r="AG64" s="4">
        <v>1773.4558743264661</v>
      </c>
      <c r="AH64" s="4">
        <v>1773.4558743264661</v>
      </c>
      <c r="AI64" s="4">
        <v>1780.9970501296391</v>
      </c>
      <c r="AJ64" s="4">
        <v>1785.0419081439272</v>
      </c>
      <c r="AK64" s="4">
        <v>1788.397868445747</v>
      </c>
      <c r="AL64" s="16">
        <v>1788.397868445747</v>
      </c>
      <c r="AM64" s="20">
        <v>300.54777112214606</v>
      </c>
      <c r="AN64" s="17">
        <v>145.22000000000003</v>
      </c>
      <c r="AO64" s="18">
        <v>155.32777112214603</v>
      </c>
    </row>
    <row r="65" spans="1:50" x14ac:dyDescent="0.2">
      <c r="A65" s="1" t="s">
        <v>9</v>
      </c>
      <c r="B65" s="3">
        <v>119</v>
      </c>
      <c r="C65" s="3">
        <v>281</v>
      </c>
      <c r="D65" s="3">
        <v>378.28999999999996</v>
      </c>
      <c r="E65" s="3">
        <v>455.93</v>
      </c>
      <c r="F65" s="3">
        <v>527.54103448275862</v>
      </c>
      <c r="G65" s="3">
        <v>583.54103448275862</v>
      </c>
      <c r="H65" s="3">
        <v>620.63206896551719</v>
      </c>
      <c r="I65" s="3">
        <v>671.63206896551719</v>
      </c>
      <c r="J65" s="3">
        <v>693.04454545454553</v>
      </c>
      <c r="K65" s="3">
        <v>719.899090909091</v>
      </c>
      <c r="L65" s="3">
        <v>743.43363636363642</v>
      </c>
      <c r="M65" s="3">
        <v>868.21545454545458</v>
      </c>
      <c r="N65" s="3">
        <v>929.21545454545458</v>
      </c>
      <c r="O65" s="3">
        <v>954.6754545454545</v>
      </c>
      <c r="P65" s="3">
        <v>999.61545454545455</v>
      </c>
      <c r="Q65" s="3">
        <v>1028.8854545454544</v>
      </c>
      <c r="R65" s="3">
        <v>1066.8854545454544</v>
      </c>
      <c r="S65" s="4">
        <v>1090.2380413875196</v>
      </c>
      <c r="T65" s="4">
        <v>1114.8578554250289</v>
      </c>
      <c r="U65" s="4">
        <v>1140.3702721723789</v>
      </c>
      <c r="V65" s="4">
        <v>1153.7971536719178</v>
      </c>
      <c r="W65" s="4">
        <v>1168.6754718991526</v>
      </c>
      <c r="X65" s="4">
        <v>1181.0100899219954</v>
      </c>
      <c r="Y65" s="4">
        <v>1191.5258380738248</v>
      </c>
      <c r="Z65" s="4">
        <v>1199.3031124827191</v>
      </c>
      <c r="AA65" s="4">
        <v>1209.6457399317419</v>
      </c>
      <c r="AB65" s="4">
        <v>1217.0577834333806</v>
      </c>
      <c r="AC65" s="4">
        <v>1223.1404201177779</v>
      </c>
      <c r="AD65" s="4">
        <v>1231.1508941728873</v>
      </c>
      <c r="AE65" s="4">
        <v>1294.2985845157659</v>
      </c>
      <c r="AF65" s="4">
        <v>1296.4704698058763</v>
      </c>
      <c r="AG65" s="4">
        <v>1299.5187232846297</v>
      </c>
      <c r="AH65" s="4">
        <v>1299.5187232846297</v>
      </c>
      <c r="AI65" s="4">
        <v>1305.0446003553102</v>
      </c>
      <c r="AJ65" s="4">
        <v>1308.0085132435242</v>
      </c>
      <c r="AK65" s="4">
        <v>1310.4676289790489</v>
      </c>
      <c r="AL65" s="16">
        <v>1310.4676289790489</v>
      </c>
      <c r="AM65" s="20">
        <v>243.58217443359445</v>
      </c>
      <c r="AN65" s="17">
        <v>145.46000000000004</v>
      </c>
      <c r="AO65" s="18">
        <v>98.122174433594409</v>
      </c>
    </row>
    <row r="66" spans="1:50" ht="15.75" x14ac:dyDescent="0.2">
      <c r="A66" s="2" t="s">
        <v>8</v>
      </c>
      <c r="B66" s="3">
        <v>117</v>
      </c>
      <c r="C66" s="3">
        <v>279.39999999999998</v>
      </c>
      <c r="D66" s="3">
        <v>473.83</v>
      </c>
      <c r="E66" s="3">
        <v>574.71</v>
      </c>
      <c r="F66" s="3">
        <v>654.8862068965517</v>
      </c>
      <c r="G66" s="3">
        <v>711.12827586206902</v>
      </c>
      <c r="H66" s="3">
        <v>748.55137931034483</v>
      </c>
      <c r="I66" s="3">
        <v>789.87448275862073</v>
      </c>
      <c r="J66" s="3">
        <v>831.15090909090918</v>
      </c>
      <c r="K66" s="3">
        <v>861.2681818181818</v>
      </c>
      <c r="L66" s="3">
        <v>957.12090909090909</v>
      </c>
      <c r="M66" s="3">
        <v>1013.7409090909091</v>
      </c>
      <c r="N66" s="3">
        <v>1069.1709090909092</v>
      </c>
      <c r="O66" s="3">
        <v>1126.080909090909</v>
      </c>
      <c r="P66" s="3">
        <v>1147.080909090909</v>
      </c>
      <c r="Q66" s="3">
        <v>1196.800909090909</v>
      </c>
      <c r="R66" s="4">
        <v>1229.3669615472741</v>
      </c>
      <c r="S66" s="4">
        <v>1256.2760346890855</v>
      </c>
      <c r="T66" s="4">
        <v>1284.6453276138325</v>
      </c>
      <c r="U66" s="4">
        <v>1314.0431623343181</v>
      </c>
      <c r="V66" s="4">
        <v>1329.5148931014942</v>
      </c>
      <c r="W66" s="4">
        <v>1346.6591074068076</v>
      </c>
      <c r="X66" s="4">
        <v>1360.872228239961</v>
      </c>
      <c r="Y66" s="4">
        <v>1372.9894740967984</v>
      </c>
      <c r="Z66" s="4">
        <v>1381.9511898727953</v>
      </c>
      <c r="AA66" s="4">
        <v>1393.8689495790966</v>
      </c>
      <c r="AB66" s="4">
        <v>1402.4098115429031</v>
      </c>
      <c r="AC66" s="4">
        <v>1409.4188044455941</v>
      </c>
      <c r="AD66" s="4">
        <v>1418.6492350487356</v>
      </c>
      <c r="AE66" s="4">
        <v>1491.4140139430433</v>
      </c>
      <c r="AF66" s="4">
        <v>1493.9166668834846</v>
      </c>
      <c r="AG66" s="4">
        <v>1497.4291546592201</v>
      </c>
      <c r="AH66" s="4">
        <v>1497.4291546592201</v>
      </c>
      <c r="AI66" s="4">
        <v>1503.7965961453922</v>
      </c>
      <c r="AJ66" s="4">
        <v>1507.211898665593</v>
      </c>
      <c r="AK66" s="4">
        <v>1510.0455258623974</v>
      </c>
      <c r="AL66" s="16">
        <v>1510.0455258623974</v>
      </c>
      <c r="AM66" s="20">
        <v>313.24461677148838</v>
      </c>
      <c r="AN66" s="17">
        <v>146.46000000000004</v>
      </c>
      <c r="AO66" s="18">
        <v>166.78461677148834</v>
      </c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2">
      <c r="A67" s="2" t="s">
        <v>7</v>
      </c>
      <c r="B67" s="3">
        <v>68</v>
      </c>
      <c r="C67" s="3">
        <v>336.46000000000004</v>
      </c>
      <c r="D67" s="3">
        <v>512.04</v>
      </c>
      <c r="E67" s="3">
        <v>634.04</v>
      </c>
      <c r="F67" s="3">
        <v>717.97931034482758</v>
      </c>
      <c r="G67" s="3">
        <v>775.32034482758615</v>
      </c>
      <c r="H67" s="3">
        <v>820.46034482758614</v>
      </c>
      <c r="I67" s="3">
        <v>871.61137931034489</v>
      </c>
      <c r="J67" s="3">
        <v>916.29454545454541</v>
      </c>
      <c r="K67" s="3">
        <v>1032.4000000000001</v>
      </c>
      <c r="L67" s="3">
        <v>1099.73</v>
      </c>
      <c r="M67" s="3">
        <v>1150.67</v>
      </c>
      <c r="N67" s="3">
        <v>1229.67</v>
      </c>
      <c r="O67" s="3">
        <v>1305.72</v>
      </c>
      <c r="P67" s="3">
        <v>1360.94</v>
      </c>
      <c r="Q67" s="4">
        <v>1393.3382634820282</v>
      </c>
      <c r="R67" s="4">
        <v>1431.2522779462079</v>
      </c>
      <c r="S67" s="4">
        <v>1462.5803300545595</v>
      </c>
      <c r="T67" s="4">
        <v>1495.60839766357</v>
      </c>
      <c r="U67" s="4">
        <v>1529.8339130926042</v>
      </c>
      <c r="V67" s="4">
        <v>1547.846394798165</v>
      </c>
      <c r="W67" s="4">
        <v>1567.806013484513</v>
      </c>
      <c r="X67" s="4">
        <v>1584.3531976902545</v>
      </c>
      <c r="Y67" s="4">
        <v>1598.4603245917333</v>
      </c>
      <c r="Z67" s="4">
        <v>1608.8937236661307</v>
      </c>
      <c r="AA67" s="4">
        <v>1622.768605016603</v>
      </c>
      <c r="AB67" s="4">
        <v>1632.7120381197158</v>
      </c>
      <c r="AC67" s="4">
        <v>1640.8720402768095</v>
      </c>
      <c r="AD67" s="4">
        <v>1651.6182822374226</v>
      </c>
      <c r="AE67" s="4">
        <v>1736.3324146358189</v>
      </c>
      <c r="AF67" s="4">
        <v>1739.2460505427146</v>
      </c>
      <c r="AG67" s="4">
        <v>1743.3353552723231</v>
      </c>
      <c r="AH67" s="4">
        <v>1743.3353552723231</v>
      </c>
      <c r="AI67" s="4">
        <v>1750.7484511312707</v>
      </c>
      <c r="AJ67" s="4">
        <v>1754.724610947507</v>
      </c>
      <c r="AK67" s="4">
        <v>1758.0235733461486</v>
      </c>
      <c r="AL67" s="16">
        <v>1758.0235733461486</v>
      </c>
      <c r="AM67" s="20">
        <v>397.08357334614857</v>
      </c>
      <c r="AN67" s="17">
        <v>231.19000000000005</v>
      </c>
      <c r="AO67" s="18">
        <v>165.89357334614851</v>
      </c>
    </row>
    <row r="68" spans="1:50" x14ac:dyDescent="0.2">
      <c r="A68" s="2" t="s">
        <v>6</v>
      </c>
      <c r="B68" s="3">
        <v>120</v>
      </c>
      <c r="C68" s="3">
        <v>340.68</v>
      </c>
      <c r="D68" s="3">
        <v>469.22</v>
      </c>
      <c r="E68" s="3">
        <v>564.59</v>
      </c>
      <c r="F68" s="3">
        <v>636.46620689655174</v>
      </c>
      <c r="G68" s="3">
        <v>692.39724137931034</v>
      </c>
      <c r="H68" s="3">
        <v>764.82241379310346</v>
      </c>
      <c r="I68" s="3">
        <v>818.83241379310346</v>
      </c>
      <c r="J68" s="3">
        <v>862.89727272727271</v>
      </c>
      <c r="K68" s="3">
        <v>922.06727272727278</v>
      </c>
      <c r="L68" s="3">
        <v>969.63727272727272</v>
      </c>
      <c r="M68" s="3">
        <v>1036.6772727272728</v>
      </c>
      <c r="N68" s="3">
        <v>1116.0772727272727</v>
      </c>
      <c r="O68" s="3">
        <v>1194.0772727272727</v>
      </c>
      <c r="P68" s="4">
        <v>1229.4114565035363</v>
      </c>
      <c r="Q68" s="4">
        <v>1258.6785779751849</v>
      </c>
      <c r="R68" s="4">
        <v>1292.9283786602286</v>
      </c>
      <c r="S68" s="4">
        <v>1321.2287197273934</v>
      </c>
      <c r="T68" s="4">
        <v>1351.0647776760838</v>
      </c>
      <c r="U68" s="4">
        <v>1381.9825556627645</v>
      </c>
      <c r="V68" s="4">
        <v>1398.254214493335</v>
      </c>
      <c r="W68" s="4">
        <v>1416.2848285398309</v>
      </c>
      <c r="X68" s="4">
        <v>1431.232804082774</v>
      </c>
      <c r="Y68" s="4">
        <v>1443.9765425510584</v>
      </c>
      <c r="Z68" s="4">
        <v>1453.4016019602443</v>
      </c>
      <c r="AA68" s="4">
        <v>1465.9355403336465</v>
      </c>
      <c r="AB68" s="4">
        <v>1474.9179867118432</v>
      </c>
      <c r="AC68" s="4">
        <v>1482.2893624793455</v>
      </c>
      <c r="AD68" s="4">
        <v>1491.9970299597171</v>
      </c>
      <c r="AE68" s="4">
        <v>1568.5239340835917</v>
      </c>
      <c r="AF68" s="4">
        <v>1571.1559805838178</v>
      </c>
      <c r="AG68" s="4">
        <v>1574.8500729638749</v>
      </c>
      <c r="AH68" s="4">
        <v>1574.8500729638749</v>
      </c>
      <c r="AI68" s="4">
        <v>1581.5467274652849</v>
      </c>
      <c r="AJ68" s="4">
        <v>1585.1386098634582</v>
      </c>
      <c r="AK68" s="4">
        <v>1588.1187428358628</v>
      </c>
      <c r="AL68" s="16">
        <v>1588.1187428358628</v>
      </c>
      <c r="AM68" s="20">
        <v>394.04147010859015</v>
      </c>
      <c r="AN68" s="17">
        <v>231.01000000000022</v>
      </c>
      <c r="AO68" s="18">
        <v>163.03147010858993</v>
      </c>
    </row>
    <row r="69" spans="1:50" ht="15.75" x14ac:dyDescent="0.2">
      <c r="A69" s="2" t="s">
        <v>5</v>
      </c>
      <c r="B69" s="3">
        <v>126</v>
      </c>
      <c r="C69" s="3">
        <v>299.30666666666667</v>
      </c>
      <c r="D69" s="3">
        <v>412.56666666666666</v>
      </c>
      <c r="E69" s="3">
        <v>524.70555555555552</v>
      </c>
      <c r="F69" s="3">
        <v>581.93095238095236</v>
      </c>
      <c r="G69" s="3">
        <v>624.12714285714287</v>
      </c>
      <c r="H69" s="3">
        <v>655.56571428571431</v>
      </c>
      <c r="I69" s="3">
        <v>1269.1199999999999</v>
      </c>
      <c r="J69" s="3">
        <v>1333.16</v>
      </c>
      <c r="K69" s="3">
        <v>1369.23</v>
      </c>
      <c r="L69" s="3">
        <v>1430.51</v>
      </c>
      <c r="M69" s="3">
        <v>1501.77</v>
      </c>
      <c r="N69" s="3">
        <v>1570.92</v>
      </c>
      <c r="O69" s="4">
        <v>1678.5438826188959</v>
      </c>
      <c r="P69" s="4">
        <v>1728.2140165202934</v>
      </c>
      <c r="Q69" s="4">
        <v>1769.3555312531682</v>
      </c>
      <c r="R69" s="4">
        <v>1817.5013210892732</v>
      </c>
      <c r="S69" s="4">
        <v>1857.2838087551008</v>
      </c>
      <c r="T69" s="4">
        <v>1899.2250915305883</v>
      </c>
      <c r="U69" s="4">
        <v>1942.6869748517402</v>
      </c>
      <c r="V69" s="4">
        <v>1965.5604471252168</v>
      </c>
      <c r="W69" s="4">
        <v>1990.9065261427686</v>
      </c>
      <c r="X69" s="4">
        <v>2011.919264160834</v>
      </c>
      <c r="Y69" s="4">
        <v>2029.8334517399821</v>
      </c>
      <c r="Z69" s="4">
        <v>2043.0824902871066</v>
      </c>
      <c r="AA69" s="4">
        <v>2060.7017566966779</v>
      </c>
      <c r="AB69" s="4">
        <v>2073.3286031859657</v>
      </c>
      <c r="AC69" s="4">
        <v>2083.6907279693692</v>
      </c>
      <c r="AD69" s="4">
        <v>2097.3370356546825</v>
      </c>
      <c r="AE69" s="4">
        <v>2204.9127928579865</v>
      </c>
      <c r="AF69" s="4">
        <v>2208.6127255613633</v>
      </c>
      <c r="AG69" s="4">
        <v>2213.8056023608783</v>
      </c>
      <c r="AH69" s="4">
        <v>2213.8056023608783</v>
      </c>
      <c r="AI69" s="4">
        <v>2223.2192548137723</v>
      </c>
      <c r="AJ69" s="4">
        <v>2228.2684525200225</v>
      </c>
      <c r="AK69" s="4">
        <v>2232.457698965351</v>
      </c>
      <c r="AL69" s="16">
        <v>2232.457698965351</v>
      </c>
      <c r="AM69" s="20">
        <v>661.53769896535096</v>
      </c>
      <c r="AN69" s="17">
        <v>291.06999999999994</v>
      </c>
      <c r="AO69" s="18">
        <v>370.46769896535102</v>
      </c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2">
      <c r="A70" s="1" t="s">
        <v>4</v>
      </c>
      <c r="B70" s="3">
        <v>112.88888888888889</v>
      </c>
      <c r="C70" s="3">
        <v>277.04777777777775</v>
      </c>
      <c r="D70" s="3">
        <v>405.54666666666668</v>
      </c>
      <c r="E70" s="3">
        <v>493.61444444444442</v>
      </c>
      <c r="F70" s="3">
        <v>572.10571428571427</v>
      </c>
      <c r="G70" s="3">
        <v>638.8480952380952</v>
      </c>
      <c r="H70" s="3">
        <v>774.6633333333333</v>
      </c>
      <c r="I70" s="3">
        <v>842.08333333333326</v>
      </c>
      <c r="J70" s="3">
        <v>901.73333333333335</v>
      </c>
      <c r="K70" s="3">
        <v>958.45333333333326</v>
      </c>
      <c r="L70" s="3">
        <v>1007.8133333333333</v>
      </c>
      <c r="M70" s="3">
        <v>1072.6233333333332</v>
      </c>
      <c r="N70" s="4">
        <v>1127.8541448946276</v>
      </c>
      <c r="O70" s="4">
        <v>1205.1235425096395</v>
      </c>
      <c r="P70" s="4">
        <v>1240.7845987048388</v>
      </c>
      <c r="Q70" s="4">
        <v>1270.3224669086405</v>
      </c>
      <c r="R70" s="4">
        <v>1304.8891085109351</v>
      </c>
      <c r="S70" s="4">
        <v>1333.4512527373265</v>
      </c>
      <c r="T70" s="4">
        <v>1363.5633205832582</v>
      </c>
      <c r="U70" s="4">
        <v>1394.7671153332697</v>
      </c>
      <c r="V70" s="4">
        <v>1411.1893013846109</v>
      </c>
      <c r="W70" s="4">
        <v>1429.3867145417241</v>
      </c>
      <c r="X70" s="4">
        <v>1444.4729720655064</v>
      </c>
      <c r="Y70" s="4">
        <v>1457.3346013741677</v>
      </c>
      <c r="Z70" s="4">
        <v>1466.8468509102631</v>
      </c>
      <c r="AA70" s="4">
        <v>1479.4967392877986</v>
      </c>
      <c r="AB70" s="4">
        <v>1488.5622812313038</v>
      </c>
      <c r="AC70" s="4">
        <v>1496.0018487375276</v>
      </c>
      <c r="AD70" s="4">
        <v>1505.7993207191612</v>
      </c>
      <c r="AE70" s="4">
        <v>1583.0341663204167</v>
      </c>
      <c r="AF70" s="4">
        <v>1585.6905615762764</v>
      </c>
      <c r="AG70" s="4">
        <v>1589.4188275747108</v>
      </c>
      <c r="AH70" s="4">
        <v>1589.4188275747108</v>
      </c>
      <c r="AI70" s="4">
        <v>1596.1774320469908</v>
      </c>
      <c r="AJ70" s="4">
        <v>1599.8025425309027</v>
      </c>
      <c r="AK70" s="4">
        <v>1602.8102443663552</v>
      </c>
      <c r="AL70" s="16">
        <v>1602.8102443663552</v>
      </c>
      <c r="AM70" s="20">
        <v>530.18691103302194</v>
      </c>
      <c r="AN70" s="17">
        <v>331.66000000000008</v>
      </c>
      <c r="AO70" s="18">
        <v>198.52691103302186</v>
      </c>
    </row>
    <row r="71" spans="1:50" x14ac:dyDescent="0.2">
      <c r="A71" s="1" t="s">
        <v>3</v>
      </c>
      <c r="B71" s="3">
        <v>105</v>
      </c>
      <c r="C71" s="3">
        <v>279.88888888888891</v>
      </c>
      <c r="D71" s="3">
        <v>347.20666666666665</v>
      </c>
      <c r="E71" s="3">
        <v>447.40222222222224</v>
      </c>
      <c r="F71" s="3">
        <v>494.43952380952379</v>
      </c>
      <c r="G71" s="3">
        <v>606.62952380952379</v>
      </c>
      <c r="H71" s="3">
        <v>674.43952380952373</v>
      </c>
      <c r="I71" s="3">
        <v>740.09952380952382</v>
      </c>
      <c r="J71" s="3">
        <v>785.3695238095238</v>
      </c>
      <c r="K71" s="3">
        <v>838.69952380952373</v>
      </c>
      <c r="L71" s="3">
        <v>931.38952380952378</v>
      </c>
      <c r="M71" s="4">
        <v>977.86857640723599</v>
      </c>
      <c r="N71" s="4">
        <v>1028.2203386679171</v>
      </c>
      <c r="O71" s="4">
        <v>1098.6638144879189</v>
      </c>
      <c r="P71" s="4">
        <v>1131.1745991884611</v>
      </c>
      <c r="Q71" s="4">
        <v>1158.1031138244373</v>
      </c>
      <c r="R71" s="4">
        <v>1189.6161637128557</v>
      </c>
      <c r="S71" s="4">
        <v>1215.6551491104631</v>
      </c>
      <c r="T71" s="4">
        <v>1243.1071390142001</v>
      </c>
      <c r="U71" s="4">
        <v>1271.5544134696913</v>
      </c>
      <c r="V71" s="4">
        <v>1286.5258756749886</v>
      </c>
      <c r="W71" s="4">
        <v>1303.1157427282637</v>
      </c>
      <c r="X71" s="4">
        <v>1316.8692913502657</v>
      </c>
      <c r="Y71" s="4">
        <v>1328.5947337786467</v>
      </c>
      <c r="Z71" s="4">
        <v>1337.2666781818934</v>
      </c>
      <c r="AA71" s="4">
        <v>1348.7990847173821</v>
      </c>
      <c r="AB71" s="4">
        <v>1357.0637833484539</v>
      </c>
      <c r="AC71" s="4">
        <v>1363.8461449289994</v>
      </c>
      <c r="AD71" s="4">
        <v>1372.7781154365741</v>
      </c>
      <c r="AE71" s="4">
        <v>1443.1900915423203</v>
      </c>
      <c r="AF71" s="4">
        <v>1445.6118227936347</v>
      </c>
      <c r="AG71" s="4">
        <v>1449.0107365139122</v>
      </c>
      <c r="AH71" s="4">
        <v>1449.0107365139122</v>
      </c>
      <c r="AI71" s="4">
        <v>1455.1722908344484</v>
      </c>
      <c r="AJ71" s="4">
        <v>1458.4771617225408</v>
      </c>
      <c r="AK71" s="4">
        <v>1461.2191653884049</v>
      </c>
      <c r="AL71" s="16">
        <v>1461.2191653884049</v>
      </c>
      <c r="AM71" s="20">
        <v>529.82964157888114</v>
      </c>
      <c r="AN71" s="17">
        <v>407.70000000000005</v>
      </c>
      <c r="AO71" s="18">
        <v>122.12964157888109</v>
      </c>
    </row>
    <row r="72" spans="1:50" ht="15.75" x14ac:dyDescent="0.2">
      <c r="A72" s="1" t="s">
        <v>2</v>
      </c>
      <c r="B72" s="3">
        <v>78.777777777777771</v>
      </c>
      <c r="C72" s="3">
        <v>205.55555555555554</v>
      </c>
      <c r="D72" s="3">
        <v>309.33333333333331</v>
      </c>
      <c r="E72" s="3">
        <v>382.46222222222224</v>
      </c>
      <c r="F72" s="3">
        <v>481.3533333333333</v>
      </c>
      <c r="G72" s="3">
        <v>575.18333333333328</v>
      </c>
      <c r="H72" s="3">
        <v>632.61333333333334</v>
      </c>
      <c r="I72" s="3">
        <v>677.02333333333331</v>
      </c>
      <c r="J72" s="3">
        <v>737.05333333333328</v>
      </c>
      <c r="K72" s="3">
        <v>829.0333333333333</v>
      </c>
      <c r="L72" s="4">
        <v>870.25673707608814</v>
      </c>
      <c r="M72" s="4">
        <v>913.685085390155</v>
      </c>
      <c r="N72" s="4">
        <v>960.73195376353442</v>
      </c>
      <c r="O72" s="4">
        <v>1026.5517937426989</v>
      </c>
      <c r="P72" s="4">
        <v>1056.9286969502373</v>
      </c>
      <c r="Q72" s="4">
        <v>1082.0897285941821</v>
      </c>
      <c r="R72" s="4">
        <v>1111.5343844230783</v>
      </c>
      <c r="S72" s="4">
        <v>1135.8642720690209</v>
      </c>
      <c r="T72" s="4">
        <v>1161.514420099629</v>
      </c>
      <c r="U72" s="4">
        <v>1188.0945260740727</v>
      </c>
      <c r="V72" s="4">
        <v>1202.0833197151578</v>
      </c>
      <c r="W72" s="4">
        <v>1217.5842924029951</v>
      </c>
      <c r="X72" s="4">
        <v>1230.4351115726645</v>
      </c>
      <c r="Y72" s="4">
        <v>1241.3909415531864</v>
      </c>
      <c r="Z72" s="4">
        <v>1249.4936932457406</v>
      </c>
      <c r="AA72" s="4">
        <v>1260.26915745878</v>
      </c>
      <c r="AB72" s="4">
        <v>1267.9913934081126</v>
      </c>
      <c r="AC72" s="4">
        <v>1274.328587147005</v>
      </c>
      <c r="AD72" s="4">
        <v>1282.6742978414829</v>
      </c>
      <c r="AE72" s="4">
        <v>1348.4647056251522</v>
      </c>
      <c r="AF72" s="4">
        <v>1350.7274838537755</v>
      </c>
      <c r="AG72" s="4">
        <v>1353.9033060937697</v>
      </c>
      <c r="AH72" s="4">
        <v>1353.9033060937697</v>
      </c>
      <c r="AI72" s="4">
        <v>1359.6604399472567</v>
      </c>
      <c r="AJ72" s="4">
        <v>1362.7483919608947</v>
      </c>
      <c r="AK72" s="4">
        <v>1365.310421168122</v>
      </c>
      <c r="AL72" s="16">
        <v>1365.310421168122</v>
      </c>
      <c r="AM72" s="20">
        <v>536.27708783478874</v>
      </c>
      <c r="AN72" s="17">
        <v>436.95000000000005</v>
      </c>
      <c r="AO72" s="18">
        <v>99.327087834788699</v>
      </c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2">
      <c r="A73" s="1" t="s">
        <v>1</v>
      </c>
      <c r="B73" s="3">
        <v>30</v>
      </c>
      <c r="C73" s="3">
        <v>126.81</v>
      </c>
      <c r="D73" s="3">
        <v>217.04</v>
      </c>
      <c r="E73" s="3">
        <v>290.68</v>
      </c>
      <c r="F73" s="3">
        <v>364.12</v>
      </c>
      <c r="G73" s="3">
        <v>430.85</v>
      </c>
      <c r="H73" s="3">
        <v>500.85</v>
      </c>
      <c r="I73" s="3">
        <v>559.52</v>
      </c>
      <c r="J73" s="3">
        <v>659.61</v>
      </c>
      <c r="K73" s="4">
        <v>696.7276920233918</v>
      </c>
      <c r="L73" s="4">
        <v>731.37224223894975</v>
      </c>
      <c r="M73" s="4">
        <v>767.86984935878547</v>
      </c>
      <c r="N73" s="4">
        <v>807.40849599789885</v>
      </c>
      <c r="O73" s="4">
        <v>862.72413091169278</v>
      </c>
      <c r="P73" s="4">
        <v>888.25317638144406</v>
      </c>
      <c r="Q73" s="4">
        <v>909.39875256199161</v>
      </c>
      <c r="R73" s="4">
        <v>934.14432825025096</v>
      </c>
      <c r="S73" s="4">
        <v>954.59140291561948</v>
      </c>
      <c r="T73" s="4">
        <v>976.14803727381661</v>
      </c>
      <c r="U73" s="4">
        <v>998.48621735018423</v>
      </c>
      <c r="V73" s="4">
        <v>1010.2425358429002</v>
      </c>
      <c r="W73" s="4">
        <v>1023.2697043422544</v>
      </c>
      <c r="X73" s="4">
        <v>1034.0696579999608</v>
      </c>
      <c r="Y73" s="4">
        <v>1043.2770442769859</v>
      </c>
      <c r="Z73" s="4">
        <v>1050.0866757583801</v>
      </c>
      <c r="AA73" s="4">
        <v>1059.1424808868007</v>
      </c>
      <c r="AB73" s="4">
        <v>1065.6323232295758</v>
      </c>
      <c r="AC73" s="4">
        <v>1070.9581626018612</v>
      </c>
      <c r="AD73" s="4">
        <v>1077.9719791960374</v>
      </c>
      <c r="AE73" s="4">
        <v>1133.2628790059289</v>
      </c>
      <c r="AF73" s="4">
        <v>1135.1645398793833</v>
      </c>
      <c r="AG73" s="4">
        <v>1137.8335318373436</v>
      </c>
      <c r="AH73" s="4">
        <v>1137.8335318373436</v>
      </c>
      <c r="AI73" s="4">
        <v>1142.6718832294184</v>
      </c>
      <c r="AJ73" s="4">
        <v>1145.267028192879</v>
      </c>
      <c r="AK73" s="4">
        <v>1147.4201825048665</v>
      </c>
      <c r="AL73" s="16">
        <v>1147.4201825048665</v>
      </c>
      <c r="AM73" s="20">
        <v>487.81018250486648</v>
      </c>
      <c r="AN73" s="17">
        <v>498.58000000000004</v>
      </c>
      <c r="AO73" s="18">
        <v>0</v>
      </c>
    </row>
    <row r="74" spans="1:50" x14ac:dyDescent="0.2">
      <c r="A74" s="2" t="s">
        <v>24</v>
      </c>
      <c r="B74" s="3">
        <v>56</v>
      </c>
      <c r="C74" s="3">
        <v>168.76999999999998</v>
      </c>
      <c r="D74" s="3">
        <v>283.25</v>
      </c>
      <c r="E74" s="3">
        <v>407.2</v>
      </c>
      <c r="F74" s="3">
        <v>495.07</v>
      </c>
      <c r="G74" s="3">
        <v>571.72</v>
      </c>
      <c r="H74" s="3">
        <v>622.91</v>
      </c>
      <c r="I74" s="3">
        <v>767.81</v>
      </c>
      <c r="J74" s="4">
        <v>813.59229312322179</v>
      </c>
      <c r="K74" s="4">
        <v>859.37490431582478</v>
      </c>
      <c r="L74" s="4">
        <v>902.1070324735216</v>
      </c>
      <c r="M74" s="4">
        <v>947.1248033838134</v>
      </c>
      <c r="N74" s="4">
        <v>995.89352760889346</v>
      </c>
      <c r="O74" s="4">
        <v>1064.1222904461465</v>
      </c>
      <c r="P74" s="4">
        <v>1095.6109498736596</v>
      </c>
      <c r="Q74" s="4">
        <v>1121.692843438256</v>
      </c>
      <c r="R74" s="4">
        <v>1152.215136412688</v>
      </c>
      <c r="S74" s="4">
        <v>1177.4354671606436</v>
      </c>
      <c r="T74" s="4">
        <v>1204.0243781527518</v>
      </c>
      <c r="U74" s="4">
        <v>1231.5772823727173</v>
      </c>
      <c r="V74" s="4">
        <v>1246.0780481603429</v>
      </c>
      <c r="W74" s="4">
        <v>1262.1463368343959</v>
      </c>
      <c r="X74" s="4">
        <v>1275.4674797248886</v>
      </c>
      <c r="Y74" s="4">
        <v>1286.8242792197357</v>
      </c>
      <c r="Z74" s="4">
        <v>1295.2235813714187</v>
      </c>
      <c r="AA74" s="4">
        <v>1306.3934139399194</v>
      </c>
      <c r="AB74" s="4">
        <v>1314.3982739536646</v>
      </c>
      <c r="AC74" s="4">
        <v>1320.967400964631</v>
      </c>
      <c r="AD74" s="4">
        <v>1329.61855411028</v>
      </c>
      <c r="AE74" s="4">
        <v>1397.8168075709248</v>
      </c>
      <c r="AF74" s="4">
        <v>1400.1624006195088</v>
      </c>
      <c r="AG74" s="4">
        <v>1403.4544539349595</v>
      </c>
      <c r="AH74" s="4">
        <v>1403.4544539349595</v>
      </c>
      <c r="AI74" s="4">
        <v>1409.4222916026936</v>
      </c>
      <c r="AJ74" s="4">
        <v>1412.6232587526899</v>
      </c>
      <c r="AK74" s="4">
        <v>1415.2790549870376</v>
      </c>
      <c r="AL74" s="16">
        <v>1415.2790549870376</v>
      </c>
      <c r="AM74" s="20">
        <v>647.46905498703768</v>
      </c>
      <c r="AN74" s="17">
        <v>604.43000000000006</v>
      </c>
      <c r="AO74" s="18">
        <v>43.039054987037616</v>
      </c>
    </row>
    <row r="75" spans="1:50" ht="15.75" x14ac:dyDescent="0.2">
      <c r="A75" s="2" t="s">
        <v>23</v>
      </c>
      <c r="B75" s="3">
        <v>38</v>
      </c>
      <c r="C75" s="3">
        <v>125</v>
      </c>
      <c r="D75" s="3">
        <v>266.88</v>
      </c>
      <c r="E75" s="3">
        <v>390.13</v>
      </c>
      <c r="F75" s="3">
        <v>476.51</v>
      </c>
      <c r="G75" s="3">
        <v>579.14</v>
      </c>
      <c r="H75" s="3">
        <v>856.62</v>
      </c>
      <c r="I75" s="4">
        <v>948.86310707761493</v>
      </c>
      <c r="J75" s="4">
        <v>1005.4410741554576</v>
      </c>
      <c r="K75" s="4">
        <v>1062.0194343048952</v>
      </c>
      <c r="L75" s="4">
        <v>1114.8279935783496</v>
      </c>
      <c r="M75" s="4">
        <v>1170.4611606114017</v>
      </c>
      <c r="N75" s="4">
        <v>1230.7297728936339</v>
      </c>
      <c r="O75" s="4">
        <v>1315.0471898298781</v>
      </c>
      <c r="P75" s="4">
        <v>1353.961019061197</v>
      </c>
      <c r="Q75" s="4">
        <v>1386.1931423288943</v>
      </c>
      <c r="R75" s="4">
        <v>1423.9127314809671</v>
      </c>
      <c r="S75" s="4">
        <v>1455.0801314823088</v>
      </c>
      <c r="T75" s="4">
        <v>1487.9388292041174</v>
      </c>
      <c r="U75" s="4">
        <v>1521.9888341625945</v>
      </c>
      <c r="V75" s="4">
        <v>1539.908946794953</v>
      </c>
      <c r="W75" s="4">
        <v>1559.7662113743177</v>
      </c>
      <c r="X75" s="4">
        <v>1576.2285406392368</v>
      </c>
      <c r="Y75" s="4">
        <v>1590.2633253582926</v>
      </c>
      <c r="Z75" s="4">
        <v>1600.6432213441872</v>
      </c>
      <c r="AA75" s="4">
        <v>1614.4469514811797</v>
      </c>
      <c r="AB75" s="4">
        <v>1624.3393940703145</v>
      </c>
      <c r="AC75" s="4">
        <v>1632.4575512529677</v>
      </c>
      <c r="AD75" s="4">
        <v>1643.1486858482253</v>
      </c>
      <c r="AE75" s="4">
        <v>1727.4283991574218</v>
      </c>
      <c r="AF75" s="4">
        <v>1730.3270937667901</v>
      </c>
      <c r="AG75" s="4">
        <v>1734.3954282995046</v>
      </c>
      <c r="AH75" s="4">
        <v>1734.3954282995046</v>
      </c>
      <c r="AI75" s="4">
        <v>1741.7705093637535</v>
      </c>
      <c r="AJ75" s="4">
        <v>1745.726279196914</v>
      </c>
      <c r="AK75" s="4">
        <v>1749.0083243209526</v>
      </c>
      <c r="AL75" s="16">
        <v>1749.0083243209526</v>
      </c>
      <c r="AM75" s="20">
        <v>892.38832432095262</v>
      </c>
      <c r="AN75" s="17">
        <v>867.58</v>
      </c>
      <c r="AO75" s="18">
        <v>24.808324320952579</v>
      </c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2">
      <c r="A76" s="2" t="s">
        <v>22</v>
      </c>
      <c r="B76" s="3">
        <v>37</v>
      </c>
      <c r="C76" s="3">
        <v>136</v>
      </c>
      <c r="D76" s="3">
        <v>260.34000000000003</v>
      </c>
      <c r="E76" s="3">
        <v>341.77</v>
      </c>
      <c r="F76" s="3">
        <v>420.78999999999996</v>
      </c>
      <c r="G76" s="3">
        <v>949.09</v>
      </c>
      <c r="H76" s="4">
        <v>1046.7262690827031</v>
      </c>
      <c r="I76" s="4">
        <v>1159.4405219835787</v>
      </c>
      <c r="J76" s="4">
        <v>1228.5746122355858</v>
      </c>
      <c r="K76" s="4">
        <v>1297.7091827920033</v>
      </c>
      <c r="L76" s="4">
        <v>1362.2373355597833</v>
      </c>
      <c r="M76" s="4">
        <v>1430.2169500513448</v>
      </c>
      <c r="N76" s="4">
        <v>1503.8607357170695</v>
      </c>
      <c r="O76" s="4">
        <v>1606.8903815908125</v>
      </c>
      <c r="P76" s="4">
        <v>1654.440202149543</v>
      </c>
      <c r="Q76" s="4">
        <v>1693.8254723190587</v>
      </c>
      <c r="R76" s="4">
        <v>1739.9160198482798</v>
      </c>
      <c r="S76" s="4">
        <v>1778.0002769522612</v>
      </c>
      <c r="T76" s="4">
        <v>1818.1511747520615</v>
      </c>
      <c r="U76" s="4">
        <v>1859.7577618647069</v>
      </c>
      <c r="V76" s="4">
        <v>1881.6548138098058</v>
      </c>
      <c r="W76" s="4">
        <v>1905.9189221277841</v>
      </c>
      <c r="X76" s="4">
        <v>1926.0346706415708</v>
      </c>
      <c r="Y76" s="4">
        <v>1943.1841393048708</v>
      </c>
      <c r="Z76" s="4">
        <v>1955.867604317107</v>
      </c>
      <c r="AA76" s="4">
        <v>1972.7347413740501</v>
      </c>
      <c r="AB76" s="4">
        <v>1984.8225743962071</v>
      </c>
      <c r="AC76" s="4">
        <v>1994.7423619094868</v>
      </c>
      <c r="AD76" s="4">
        <v>2007.8061374775975</v>
      </c>
      <c r="AE76" s="4">
        <v>2110.7897123083217</v>
      </c>
      <c r="AF76" s="4">
        <v>2114.3317026817363</v>
      </c>
      <c r="AG76" s="4">
        <v>2119.3029065140172</v>
      </c>
      <c r="AH76" s="4">
        <v>2119.3029065140172</v>
      </c>
      <c r="AI76" s="4">
        <v>2128.3147099817902</v>
      </c>
      <c r="AJ76" s="4">
        <v>2133.1483680785122</v>
      </c>
      <c r="AK76" s="4">
        <v>2137.1587844214018</v>
      </c>
      <c r="AL76" s="16">
        <v>2137.1587844214018</v>
      </c>
      <c r="AM76" s="20">
        <v>1188.0687844214017</v>
      </c>
      <c r="AN76" s="17">
        <v>896.04000000000008</v>
      </c>
      <c r="AO76" s="18">
        <v>292.02878442140161</v>
      </c>
    </row>
    <row r="77" spans="1:50" x14ac:dyDescent="0.2">
      <c r="A77" s="8" t="s">
        <v>21</v>
      </c>
      <c r="B77" s="3">
        <v>21</v>
      </c>
      <c r="C77" s="3">
        <v>68</v>
      </c>
      <c r="D77" s="3">
        <v>146.53</v>
      </c>
      <c r="E77" s="3">
        <v>225.41</v>
      </c>
      <c r="F77" s="3">
        <v>956.83</v>
      </c>
      <c r="G77" s="4">
        <v>1101.8903343675697</v>
      </c>
      <c r="H77" s="4">
        <v>1215.2457181414391</v>
      </c>
      <c r="I77" s="4">
        <v>1346.1065909953693</v>
      </c>
      <c r="J77" s="4">
        <v>1426.3710399137879</v>
      </c>
      <c r="K77" s="4">
        <v>1506.6360464640297</v>
      </c>
      <c r="L77" s="4">
        <v>1581.553017277557</v>
      </c>
      <c r="M77" s="4">
        <v>1660.4771236766185</v>
      </c>
      <c r="N77" s="4">
        <v>1745.9773139760621</v>
      </c>
      <c r="O77" s="4">
        <v>1865.5943902718727</v>
      </c>
      <c r="P77" s="4">
        <v>1920.7995738420059</v>
      </c>
      <c r="Q77" s="4">
        <v>1966.5257415566007</v>
      </c>
      <c r="R77" s="4">
        <v>2020.0367139914149</v>
      </c>
      <c r="S77" s="4">
        <v>2064.2524098626668</v>
      </c>
      <c r="T77" s="4">
        <v>2110.8674687103839</v>
      </c>
      <c r="U77" s="4">
        <v>2159.1725780102884</v>
      </c>
      <c r="V77" s="4">
        <v>2184.5949825129687</v>
      </c>
      <c r="W77" s="4">
        <v>2212.7655315943289</v>
      </c>
      <c r="X77" s="4">
        <v>2236.1198487359175</v>
      </c>
      <c r="Y77" s="4">
        <v>2256.0303248336845</v>
      </c>
      <c r="Z77" s="4">
        <v>2270.7557855415967</v>
      </c>
      <c r="AA77" s="4">
        <v>2290.3384755831089</v>
      </c>
      <c r="AB77" s="4">
        <v>2304.3724095309576</v>
      </c>
      <c r="AC77" s="4">
        <v>2315.8892498515415</v>
      </c>
      <c r="AD77" s="4">
        <v>2331.0562498503282</v>
      </c>
      <c r="AE77" s="4">
        <v>2450.6198378183758</v>
      </c>
      <c r="AF77" s="4">
        <v>2454.7320768651348</v>
      </c>
      <c r="AG77" s="4">
        <v>2460.5036279856413</v>
      </c>
      <c r="AH77" s="4">
        <v>2460.5036279856413</v>
      </c>
      <c r="AI77" s="4">
        <v>2470.9663018483511</v>
      </c>
      <c r="AJ77" s="4">
        <v>2476.5781628271998</v>
      </c>
      <c r="AK77" s="4">
        <v>2481.2342428670481</v>
      </c>
      <c r="AL77" s="16">
        <v>2481.2342428670481</v>
      </c>
      <c r="AM77" s="20">
        <v>1524.4042428670482</v>
      </c>
      <c r="AN77" s="17">
        <v>800.26999999999987</v>
      </c>
      <c r="AO77" s="18">
        <v>724.13424286704833</v>
      </c>
    </row>
    <row r="78" spans="1:50" ht="15.75" x14ac:dyDescent="0.2">
      <c r="A78" s="21" t="s">
        <v>20</v>
      </c>
      <c r="B78" s="3">
        <v>52</v>
      </c>
      <c r="C78" s="3">
        <v>133</v>
      </c>
      <c r="D78" s="3">
        <v>224</v>
      </c>
      <c r="E78" s="3">
        <v>944</v>
      </c>
      <c r="F78" s="4">
        <v>1148.4324428075179</v>
      </c>
      <c r="G78" s="4">
        <v>1322.5406899906366</v>
      </c>
      <c r="H78" s="4">
        <v>1458.5951618328743</v>
      </c>
      <c r="I78" s="4">
        <v>1615.6605463625851</v>
      </c>
      <c r="J78" s="4">
        <v>1711.9977192584795</v>
      </c>
      <c r="K78" s="4">
        <v>1808.3355614503587</v>
      </c>
      <c r="L78" s="4">
        <v>1898.2544392020166</v>
      </c>
      <c r="M78" s="4">
        <v>1992.9828698618774</v>
      </c>
      <c r="N78" s="4">
        <v>2095.6042262220435</v>
      </c>
      <c r="O78" s="4">
        <v>2239.1742764210244</v>
      </c>
      <c r="P78" s="4">
        <v>2305.4341384896106</v>
      </c>
      <c r="Q78" s="4">
        <v>2360.3168391665317</v>
      </c>
      <c r="R78" s="4">
        <v>2424.5432292152545</v>
      </c>
      <c r="S78" s="4">
        <v>2477.6129904266049</v>
      </c>
      <c r="T78" s="4">
        <v>2533.5625801176684</v>
      </c>
      <c r="U78" s="4">
        <v>2591.5406479806884</v>
      </c>
      <c r="V78" s="4">
        <v>2622.0538155287941</v>
      </c>
      <c r="W78" s="4">
        <v>2655.8654356668912</v>
      </c>
      <c r="X78" s="4">
        <v>2683.8963873354387</v>
      </c>
      <c r="Y78" s="4">
        <v>2707.7938787418739</v>
      </c>
      <c r="Z78" s="4">
        <v>2725.4680704083703</v>
      </c>
      <c r="AA78" s="4">
        <v>2748.9721375478998</v>
      </c>
      <c r="AB78" s="4">
        <v>2765.8163262187477</v>
      </c>
      <c r="AC78" s="4">
        <v>2779.6393805364346</v>
      </c>
      <c r="AD78" s="4">
        <v>2797.8435284610068</v>
      </c>
      <c r="AE78" s="4">
        <v>2941.349379449141</v>
      </c>
      <c r="AF78" s="4">
        <v>2946.2850824829898</v>
      </c>
      <c r="AG78" s="4">
        <v>2953.2123700388897</v>
      </c>
      <c r="AH78" s="4">
        <v>2953.2123700388897</v>
      </c>
      <c r="AI78" s="4">
        <v>2965.7701641114527</v>
      </c>
      <c r="AJ78" s="4">
        <v>2972.505784036241</v>
      </c>
      <c r="AK78" s="4">
        <v>2978.0942306506558</v>
      </c>
      <c r="AL78" s="16">
        <v>2978.0942306506558</v>
      </c>
      <c r="AM78" s="20">
        <v>2034.0942306506558</v>
      </c>
      <c r="AN78" s="17">
        <v>900</v>
      </c>
      <c r="AO78" s="18">
        <v>1134.0942306506558</v>
      </c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2">
      <c r="A79" s="21" t="s">
        <v>19</v>
      </c>
      <c r="B79" s="3">
        <v>30</v>
      </c>
      <c r="C79" s="3">
        <v>132</v>
      </c>
      <c r="D79" s="3">
        <v>611.98</v>
      </c>
      <c r="E79" s="4">
        <v>807.24401500072531</v>
      </c>
      <c r="F79" s="4">
        <v>982.06061026380473</v>
      </c>
      <c r="G79" s="4">
        <v>1130.9460345231687</v>
      </c>
      <c r="H79" s="4">
        <v>1247.2904816722482</v>
      </c>
      <c r="I79" s="4">
        <v>1381.6020194110158</v>
      </c>
      <c r="J79" s="4">
        <v>1463.9829582270124</v>
      </c>
      <c r="K79" s="4">
        <v>1546.3644693790027</v>
      </c>
      <c r="L79" s="4">
        <v>1623.2569226635446</v>
      </c>
      <c r="M79" s="4">
        <v>1704.2621755243326</v>
      </c>
      <c r="N79" s="4">
        <v>1792.016916766918</v>
      </c>
      <c r="O79" s="4">
        <v>1914.7881707462413</v>
      </c>
      <c r="P79" s="4">
        <v>1971.4490574937411</v>
      </c>
      <c r="Q79" s="4">
        <v>2018.3809766129368</v>
      </c>
      <c r="R79" s="4">
        <v>2073.3029776425278</v>
      </c>
      <c r="S79" s="4">
        <v>2118.6845953494985</v>
      </c>
      <c r="T79" s="4">
        <v>2166.5288447349403</v>
      </c>
      <c r="U79" s="4">
        <v>2216.1077094422799</v>
      </c>
      <c r="V79" s="4">
        <v>2242.2004762663505</v>
      </c>
      <c r="W79" s="4">
        <v>2271.1138533785929</v>
      </c>
      <c r="X79" s="4">
        <v>2295.0839995324163</v>
      </c>
      <c r="Y79" s="4">
        <v>2315.519494141925</v>
      </c>
      <c r="Z79" s="4">
        <v>2330.6332499075552</v>
      </c>
      <c r="AA79" s="4">
        <v>2350.7323150839966</v>
      </c>
      <c r="AB79" s="4">
        <v>2365.1363092493407</v>
      </c>
      <c r="AC79" s="4">
        <v>2376.9568366508051</v>
      </c>
      <c r="AD79" s="4">
        <v>2392.5237746384096</v>
      </c>
      <c r="AE79" s="4">
        <v>2515.2401298584914</v>
      </c>
      <c r="AF79" s="4">
        <v>2519.4608043647368</v>
      </c>
      <c r="AG79" s="4">
        <v>2525.3845452754244</v>
      </c>
      <c r="AH79" s="4">
        <v>2525.3845452754244</v>
      </c>
      <c r="AI79" s="4">
        <v>2536.1231089477633</v>
      </c>
      <c r="AJ79" s="4">
        <v>2541.8829488541246</v>
      </c>
      <c r="AK79" s="4">
        <v>2546.6618048738678</v>
      </c>
      <c r="AL79" s="16">
        <v>2546.6618048738678</v>
      </c>
      <c r="AM79" s="20">
        <v>1934.6818048738678</v>
      </c>
      <c r="AN79" s="17">
        <v>913.02</v>
      </c>
      <c r="AO79" s="18">
        <v>1021.6618048738678</v>
      </c>
    </row>
    <row r="80" spans="1:50" x14ac:dyDescent="0.2">
      <c r="A80" s="21" t="s">
        <v>18</v>
      </c>
      <c r="B80" s="3">
        <v>34</v>
      </c>
      <c r="C80" s="3">
        <v>293</v>
      </c>
      <c r="D80" s="4">
        <v>435.43242450227808</v>
      </c>
      <c r="E80" s="4">
        <v>574.36553256106276</v>
      </c>
      <c r="F80" s="4">
        <v>698.75001231307442</v>
      </c>
      <c r="G80" s="4">
        <v>804.68409718235955</v>
      </c>
      <c r="H80" s="4">
        <v>887.46481664950045</v>
      </c>
      <c r="I80" s="4">
        <v>983.02937515830922</v>
      </c>
      <c r="J80" s="4">
        <v>1041.6445781411244</v>
      </c>
      <c r="K80" s="4">
        <v>1100.2601883490929</v>
      </c>
      <c r="L80" s="4">
        <v>1154.970256259182</v>
      </c>
      <c r="M80" s="4">
        <v>1212.6066392301825</v>
      </c>
      <c r="N80" s="4">
        <v>1275.0453786347855</v>
      </c>
      <c r="O80" s="4">
        <v>1362.3988620482985</v>
      </c>
      <c r="P80" s="4">
        <v>1402.7138842563982</v>
      </c>
      <c r="Q80" s="4">
        <v>1436.1066084117892</v>
      </c>
      <c r="R80" s="4">
        <v>1475.1843888406127</v>
      </c>
      <c r="S80" s="4">
        <v>1507.4740516171441</v>
      </c>
      <c r="T80" s="4">
        <v>1541.5159116589668</v>
      </c>
      <c r="U80" s="4">
        <v>1576.7919750329127</v>
      </c>
      <c r="V80" s="4">
        <v>1595.3573476270788</v>
      </c>
      <c r="W80" s="4">
        <v>1615.9296243298018</v>
      </c>
      <c r="X80" s="4">
        <v>1632.9847222993976</v>
      </c>
      <c r="Y80" s="4">
        <v>1647.524865708858</v>
      </c>
      <c r="Z80" s="4">
        <v>1658.278516671902</v>
      </c>
      <c r="AA80" s="4">
        <v>1672.5792857820154</v>
      </c>
      <c r="AB80" s="4">
        <v>1682.8279313291453</v>
      </c>
      <c r="AC80" s="4">
        <v>1691.2384037388897</v>
      </c>
      <c r="AD80" s="4">
        <v>1702.3145002616834</v>
      </c>
      <c r="AE80" s="4">
        <v>1789.6289224316286</v>
      </c>
      <c r="AF80" s="4">
        <v>1792.631992030781</v>
      </c>
      <c r="AG80" s="4">
        <v>1796.8468174611287</v>
      </c>
      <c r="AH80" s="4">
        <v>1796.8468174611287</v>
      </c>
      <c r="AI80" s="4">
        <v>1804.4874573766792</v>
      </c>
      <c r="AJ80" s="4">
        <v>1808.5856649245925</v>
      </c>
      <c r="AK80" s="4">
        <v>1811.9858885642932</v>
      </c>
      <c r="AL80" s="16">
        <v>1811.9858885642932</v>
      </c>
      <c r="AM80" s="17">
        <v>1518.9858885642932</v>
      </c>
      <c r="AN80" s="17">
        <v>924</v>
      </c>
      <c r="AO80" s="18">
        <v>594.98588856429319</v>
      </c>
    </row>
    <row r="81" spans="1:50" ht="15.75" x14ac:dyDescent="0.2">
      <c r="A81" s="21" t="s">
        <v>17</v>
      </c>
      <c r="B81" s="3">
        <v>31</v>
      </c>
      <c r="C81" s="4">
        <v>82.456378175926915</v>
      </c>
      <c r="D81" s="4">
        <v>122.53986575024091</v>
      </c>
      <c r="E81" s="4">
        <v>161.63857189103294</v>
      </c>
      <c r="F81" s="4">
        <v>196.6429872550186</v>
      </c>
      <c r="G81" s="4">
        <v>226.45507245536845</v>
      </c>
      <c r="H81" s="4">
        <v>249.75131242143632</v>
      </c>
      <c r="I81" s="4">
        <v>276.64519425289649</v>
      </c>
      <c r="J81" s="4">
        <v>293.14074832801504</v>
      </c>
      <c r="K81" s="4">
        <v>309.63641700487847</v>
      </c>
      <c r="L81" s="4">
        <v>325.03298372714789</v>
      </c>
      <c r="M81" s="4">
        <v>341.25307721161681</v>
      </c>
      <c r="N81" s="4">
        <v>358.8246550586274</v>
      </c>
      <c r="O81" s="4">
        <v>383.40776722016045</v>
      </c>
      <c r="P81" s="4">
        <v>394.75326454904086</v>
      </c>
      <c r="Q81" s="4">
        <v>404.1506812428338</v>
      </c>
      <c r="R81" s="4">
        <v>415.1479926466389</v>
      </c>
      <c r="S81" s="4">
        <v>424.23498460935161</v>
      </c>
      <c r="T81" s="4">
        <v>433.81508182921681</v>
      </c>
      <c r="U81" s="4">
        <v>443.74250989105997</v>
      </c>
      <c r="V81" s="4">
        <v>448.96719720710621</v>
      </c>
      <c r="W81" s="4">
        <v>454.75666965672917</v>
      </c>
      <c r="X81" s="4">
        <v>459.55633384788439</v>
      </c>
      <c r="Y81" s="4">
        <v>463.64823679567513</v>
      </c>
      <c r="Z81" s="4">
        <v>466.67454092734977</v>
      </c>
      <c r="AA81" s="4">
        <v>470.69907889987576</v>
      </c>
      <c r="AB81" s="4">
        <v>473.58326385900602</v>
      </c>
      <c r="AC81" s="4">
        <v>475.95014813769575</v>
      </c>
      <c r="AD81" s="4">
        <v>479.06719524894675</v>
      </c>
      <c r="AE81" s="4">
        <v>503.63931475289741</v>
      </c>
      <c r="AF81" s="4">
        <v>504.48444186059822</v>
      </c>
      <c r="AG81" s="4">
        <v>505.67058261018957</v>
      </c>
      <c r="AH81" s="4">
        <v>505.67058261018957</v>
      </c>
      <c r="AI81" s="4">
        <v>507.82081979238313</v>
      </c>
      <c r="AJ81" s="4">
        <v>508.97414181086151</v>
      </c>
      <c r="AK81" s="4">
        <v>509.93103643993283</v>
      </c>
      <c r="AL81" s="16">
        <v>509.93103643993283</v>
      </c>
      <c r="AM81" s="17">
        <v>478.93103643993283</v>
      </c>
      <c r="AN81" s="17">
        <v>441</v>
      </c>
      <c r="AO81" s="18">
        <v>37.931036439932825</v>
      </c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25.5" customHeight="1" x14ac:dyDescent="0.2">
      <c r="A82" s="7" t="s">
        <v>41</v>
      </c>
      <c r="B82" s="25"/>
      <c r="C82" s="23">
        <v>2.6598831669653844</v>
      </c>
      <c r="D82" s="23">
        <v>1.4861174897688672</v>
      </c>
      <c r="E82" s="23">
        <v>1.3190692751408957</v>
      </c>
      <c r="F82" s="23">
        <v>1.2165597911096588</v>
      </c>
      <c r="G82" s="23">
        <v>1.1516051277317494</v>
      </c>
      <c r="H82" s="23">
        <v>1.102873562130781</v>
      </c>
      <c r="I82" s="23">
        <v>1.1076826446704664</v>
      </c>
      <c r="J82" s="23">
        <v>1.0596271123366743</v>
      </c>
      <c r="K82" s="23">
        <v>1.0562721790503355</v>
      </c>
      <c r="L82" s="23">
        <v>1.0497246637562883</v>
      </c>
      <c r="M82" s="23">
        <v>1.0499029153856121</v>
      </c>
      <c r="N82" s="23">
        <v>1.0514913388930824</v>
      </c>
      <c r="O82" s="23">
        <v>1.0685100976618134</v>
      </c>
      <c r="P82" s="23">
        <v>1.0295912036710659</v>
      </c>
      <c r="Q82" s="23">
        <v>1.0238057985524918</v>
      </c>
      <c r="R82" s="23">
        <v>1.027210918882993</v>
      </c>
      <c r="S82" s="23">
        <v>1.0218885605221926</v>
      </c>
      <c r="T82" s="23">
        <v>1.0225820537377106</v>
      </c>
      <c r="U82" s="23">
        <v>1.0228840085964355</v>
      </c>
      <c r="V82" s="23">
        <v>1.0117741419845687</v>
      </c>
      <c r="W82" s="23">
        <v>1.0128950900770426</v>
      </c>
      <c r="X82" s="23">
        <v>1.0105543568932771</v>
      </c>
      <c r="Y82" s="23">
        <v>1.0089040290523885</v>
      </c>
      <c r="Z82" s="23">
        <v>1.0065271554844892</v>
      </c>
      <c r="AA82" s="23">
        <v>1.0086238644270773</v>
      </c>
      <c r="AB82" s="23">
        <v>1.006127449762322</v>
      </c>
      <c r="AC82" s="23">
        <v>1.0049978207831989</v>
      </c>
      <c r="AD82" s="23">
        <v>1.0065491041938897</v>
      </c>
      <c r="AE82" s="23">
        <v>1.0512915928029298</v>
      </c>
      <c r="AF82" s="23">
        <v>1.0016780403811714</v>
      </c>
      <c r="AG82" s="23">
        <v>1.0023511939143588</v>
      </c>
      <c r="AH82" s="23">
        <v>1</v>
      </c>
      <c r="AI82" s="23">
        <v>1.004252248906975</v>
      </c>
      <c r="AJ82" s="23">
        <v>1.0022711199965175</v>
      </c>
      <c r="AK82" s="23">
        <v>1.0018800456653196</v>
      </c>
      <c r="AL82" s="17">
        <v>56395.654421673906</v>
      </c>
      <c r="AM82" s="17">
        <v>16284.865292270346</v>
      </c>
      <c r="AN82" s="17">
        <v>10406.34</v>
      </c>
      <c r="AO82" s="17">
        <v>6041.7060355143976</v>
      </c>
    </row>
    <row r="83" spans="1:50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50" ht="15.75" x14ac:dyDescent="0.2">
      <c r="AO84" s="9">
        <v>10854.078886725267</v>
      </c>
    </row>
  </sheetData>
  <mergeCells count="14">
    <mergeCell ref="A1:AD1"/>
    <mergeCell ref="A2:AK2"/>
    <mergeCell ref="A4:A5"/>
    <mergeCell ref="B4:AK4"/>
    <mergeCell ref="AL4:AL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</mergeCells>
  <conditionalFormatting sqref="AN46:AN81">
    <cfRule type="cellIs" dxfId="49" priority="2" operator="lessThan">
      <formula>0</formula>
    </cfRule>
  </conditionalFormatting>
  <conditionalFormatting sqref="AN6:AN41">
    <cfRule type="cellIs" dxfId="48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4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50" ht="17.25" customHeight="1" x14ac:dyDescent="0.2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50" ht="16.5" customHeight="1" x14ac:dyDescent="0.2">
      <c r="A2" s="39" t="s">
        <v>56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50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50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43</v>
      </c>
      <c r="AM4" s="52" t="s">
        <v>44</v>
      </c>
      <c r="AN4" s="52" t="s">
        <v>57</v>
      </c>
      <c r="AO4" s="52" t="s">
        <v>53</v>
      </c>
      <c r="AP4" s="10"/>
      <c r="AQ4" s="10"/>
      <c r="AR4" s="10"/>
      <c r="AS4" s="10"/>
      <c r="AT4" s="10"/>
      <c r="AU4" s="10"/>
      <c r="AV4" s="10"/>
      <c r="AW4" s="10"/>
      <c r="AX4" s="10"/>
    </row>
    <row r="5" spans="1:50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/>
      <c r="AM5" s="52"/>
      <c r="AN5" s="52">
        <v>0</v>
      </c>
      <c r="AO5" s="52">
        <v>0</v>
      </c>
      <c r="AP5" s="10"/>
      <c r="AQ5" s="10"/>
      <c r="AR5" s="10"/>
      <c r="AS5" s="10"/>
      <c r="AT5" s="10"/>
      <c r="AU5" s="10"/>
      <c r="AV5" s="10"/>
      <c r="AW5" s="10"/>
      <c r="AX5" s="10"/>
    </row>
    <row r="6" spans="1:50" s="19" customFormat="1" ht="12.75" customHeight="1" x14ac:dyDescent="0.2">
      <c r="A6" s="1" t="s">
        <v>37</v>
      </c>
      <c r="B6" s="3">
        <v>232.08636363636364</v>
      </c>
      <c r="C6" s="3">
        <v>462.59363636363634</v>
      </c>
      <c r="D6" s="3">
        <v>594.17454545454541</v>
      </c>
      <c r="E6" s="3">
        <v>681.20545454545459</v>
      </c>
      <c r="F6" s="3">
        <v>762.63041741204529</v>
      </c>
      <c r="G6" s="3">
        <v>801.89398330351821</v>
      </c>
      <c r="H6" s="3">
        <v>828.97508050089448</v>
      </c>
      <c r="I6" s="3">
        <v>848.01562909958261</v>
      </c>
      <c r="J6" s="3">
        <v>852.87078677309</v>
      </c>
      <c r="K6" s="3">
        <v>857.97911060433285</v>
      </c>
      <c r="L6" s="3">
        <v>866.00077537058144</v>
      </c>
      <c r="M6" s="3">
        <v>874.02244013683003</v>
      </c>
      <c r="N6" s="3">
        <v>881.96330316742069</v>
      </c>
      <c r="O6" s="3">
        <v>885.96330316742069</v>
      </c>
      <c r="P6" s="3">
        <v>886.96330316742069</v>
      </c>
      <c r="Q6" s="3">
        <v>897.73479638009042</v>
      </c>
      <c r="R6" s="3">
        <v>902.89677460587973</v>
      </c>
      <c r="S6" s="3">
        <v>908.95354921175965</v>
      </c>
      <c r="T6" s="3">
        <v>915.47325521942901</v>
      </c>
      <c r="U6" s="3">
        <v>924.77896463570505</v>
      </c>
      <c r="V6" s="3">
        <v>935.04608747993575</v>
      </c>
      <c r="W6" s="3">
        <v>938.13236356340281</v>
      </c>
      <c r="X6" s="3">
        <v>941.17550160513645</v>
      </c>
      <c r="Y6" s="3">
        <v>942.50707062600327</v>
      </c>
      <c r="Z6" s="3">
        <v>944.46921654404457</v>
      </c>
      <c r="AA6" s="3">
        <v>945.49059256313387</v>
      </c>
      <c r="AB6" s="3">
        <v>945.49059256313387</v>
      </c>
      <c r="AC6" s="3">
        <v>945.49059256313387</v>
      </c>
      <c r="AD6" s="3">
        <v>948.47242940651938</v>
      </c>
      <c r="AE6" s="3">
        <v>948.47242940651938</v>
      </c>
      <c r="AF6" s="3">
        <v>953.26535519667095</v>
      </c>
      <c r="AG6" s="3">
        <v>954.36535519667098</v>
      </c>
      <c r="AH6" s="3">
        <v>955.36535519667098</v>
      </c>
      <c r="AI6" s="3">
        <v>956.36535519667098</v>
      </c>
      <c r="AJ6" s="3">
        <v>957.36535519667098</v>
      </c>
      <c r="AK6" s="3">
        <v>957.36535519667098</v>
      </c>
      <c r="AL6" s="16">
        <v>957.36535519667098</v>
      </c>
      <c r="AM6" s="17">
        <v>0</v>
      </c>
      <c r="AN6" s="17">
        <v>0.88999999999998636</v>
      </c>
      <c r="AO6" s="18">
        <v>0</v>
      </c>
      <c r="AP6" s="14"/>
      <c r="AQ6" s="14"/>
      <c r="AR6" s="14"/>
      <c r="AS6" s="14"/>
      <c r="AT6" s="14"/>
      <c r="AU6" s="14"/>
      <c r="AV6" s="14"/>
      <c r="AW6" s="14"/>
      <c r="AX6" s="14"/>
    </row>
    <row r="7" spans="1:50" s="19" customFormat="1" x14ac:dyDescent="0.2">
      <c r="A7" s="1" t="s">
        <v>36</v>
      </c>
      <c r="B7" s="3">
        <v>228.02454545454546</v>
      </c>
      <c r="C7" s="3">
        <v>456.34090909090912</v>
      </c>
      <c r="D7" s="3">
        <v>604.99636363636375</v>
      </c>
      <c r="E7" s="3">
        <v>709.39181818181817</v>
      </c>
      <c r="F7" s="3">
        <v>766.70383422778764</v>
      </c>
      <c r="G7" s="3">
        <v>803.84575432319616</v>
      </c>
      <c r="H7" s="3">
        <v>830.87904591532504</v>
      </c>
      <c r="I7" s="3">
        <v>845.06151460942158</v>
      </c>
      <c r="J7" s="3">
        <v>858.72082098061583</v>
      </c>
      <c r="K7" s="3">
        <v>864.80748004561008</v>
      </c>
      <c r="L7" s="3">
        <v>870.82914481185867</v>
      </c>
      <c r="M7" s="3">
        <v>876.87247434435585</v>
      </c>
      <c r="N7" s="3">
        <v>882.79493212669684</v>
      </c>
      <c r="O7" s="3">
        <v>888.02642533936648</v>
      </c>
      <c r="P7" s="3">
        <v>898.26941176470586</v>
      </c>
      <c r="Q7" s="3">
        <v>911.29520361990956</v>
      </c>
      <c r="R7" s="3">
        <v>914.50853429910524</v>
      </c>
      <c r="S7" s="3">
        <v>923.99766936514698</v>
      </c>
      <c r="T7" s="3">
        <v>928.25970600766937</v>
      </c>
      <c r="U7" s="3">
        <v>934.67256071580744</v>
      </c>
      <c r="V7" s="3">
        <v>936.64666934189404</v>
      </c>
      <c r="W7" s="3">
        <v>941.71137640449433</v>
      </c>
      <c r="X7" s="3">
        <v>942.73294542536121</v>
      </c>
      <c r="Y7" s="3">
        <v>942.7976524879615</v>
      </c>
      <c r="Z7" s="3">
        <v>947.74154901570887</v>
      </c>
      <c r="AA7" s="3">
        <v>947.99154901570887</v>
      </c>
      <c r="AB7" s="3">
        <v>947.99154901570887</v>
      </c>
      <c r="AC7" s="3">
        <v>949.99154901570887</v>
      </c>
      <c r="AD7" s="3">
        <v>949.95343307242649</v>
      </c>
      <c r="AE7" s="3">
        <v>952.95343307242649</v>
      </c>
      <c r="AF7" s="3">
        <v>952.95343307242649</v>
      </c>
      <c r="AG7" s="3">
        <v>952.95343307242649</v>
      </c>
      <c r="AH7" s="3">
        <v>952.95343307242649</v>
      </c>
      <c r="AI7" s="3">
        <v>953.95343307242649</v>
      </c>
      <c r="AJ7" s="3">
        <v>956.95343307242649</v>
      </c>
      <c r="AK7" s="4">
        <v>956.95343307242649</v>
      </c>
      <c r="AL7" s="16">
        <v>956.95343307242649</v>
      </c>
      <c r="AM7" s="20">
        <v>0</v>
      </c>
      <c r="AN7" s="17">
        <v>1</v>
      </c>
      <c r="AO7" s="18">
        <v>0</v>
      </c>
      <c r="AP7" s="10"/>
      <c r="AQ7" s="10"/>
      <c r="AR7" s="10"/>
      <c r="AS7" s="10"/>
      <c r="AT7" s="10"/>
      <c r="AU7" s="10"/>
      <c r="AV7" s="10"/>
      <c r="AW7" s="10"/>
      <c r="AX7" s="10"/>
    </row>
    <row r="8" spans="1:50" s="19" customFormat="1" x14ac:dyDescent="0.2">
      <c r="A8" s="1" t="s">
        <v>35</v>
      </c>
      <c r="B8" s="3">
        <v>270.04000000000002</v>
      </c>
      <c r="C8" s="3">
        <v>493.05727272727279</v>
      </c>
      <c r="D8" s="3">
        <v>636.99181818181808</v>
      </c>
      <c r="E8" s="3">
        <v>720.40636363636361</v>
      </c>
      <c r="F8" s="3">
        <v>777.59767441860458</v>
      </c>
      <c r="G8" s="3">
        <v>805.07014311270132</v>
      </c>
      <c r="H8" s="3">
        <v>839.21206320810973</v>
      </c>
      <c r="I8" s="3">
        <v>851.31343470483012</v>
      </c>
      <c r="J8" s="3">
        <v>861.04746864310152</v>
      </c>
      <c r="K8" s="3">
        <v>871.09079817559871</v>
      </c>
      <c r="L8" s="3">
        <v>882.1124629418473</v>
      </c>
      <c r="M8" s="3">
        <v>888.13412770809589</v>
      </c>
      <c r="N8" s="3">
        <v>895.0553846153847</v>
      </c>
      <c r="O8" s="3">
        <v>901.39986425339373</v>
      </c>
      <c r="P8" s="3">
        <v>910.52882352941174</v>
      </c>
      <c r="Q8" s="3">
        <v>918.6405882352941</v>
      </c>
      <c r="R8" s="3">
        <v>936.20040051129104</v>
      </c>
      <c r="S8" s="3">
        <v>943.48427354069031</v>
      </c>
      <c r="T8" s="3">
        <v>952.65896463570516</v>
      </c>
      <c r="U8" s="3">
        <v>953.83365573072012</v>
      </c>
      <c r="V8" s="3">
        <v>954.91765650080254</v>
      </c>
      <c r="W8" s="3">
        <v>955.9392255216693</v>
      </c>
      <c r="X8" s="3">
        <v>957.9392255216693</v>
      </c>
      <c r="Y8" s="3">
        <v>958.28922552166932</v>
      </c>
      <c r="Z8" s="3">
        <v>960.18820839133025</v>
      </c>
      <c r="AA8" s="3">
        <v>960.20958441041955</v>
      </c>
      <c r="AB8" s="3">
        <v>962.23096042950885</v>
      </c>
      <c r="AC8" s="3">
        <v>962.23096042950885</v>
      </c>
      <c r="AD8" s="3">
        <v>962.19201426731399</v>
      </c>
      <c r="AE8" s="3">
        <v>963.24201426731395</v>
      </c>
      <c r="AF8" s="3">
        <v>963.24201426731395</v>
      </c>
      <c r="AG8" s="3">
        <v>964.24201426731395</v>
      </c>
      <c r="AH8" s="3">
        <v>964.24201426731395</v>
      </c>
      <c r="AI8" s="3">
        <v>964.24201426731395</v>
      </c>
      <c r="AJ8" s="4">
        <v>966.26103228710951</v>
      </c>
      <c r="AK8" s="4">
        <v>966.26103228710951</v>
      </c>
      <c r="AL8" s="16">
        <v>966.26103228710951</v>
      </c>
      <c r="AM8" s="20">
        <v>2.0190180197955669</v>
      </c>
      <c r="AN8" s="17">
        <v>2</v>
      </c>
      <c r="AO8" s="18">
        <v>1.9018019795566943E-2</v>
      </c>
      <c r="AP8" s="10"/>
      <c r="AQ8" s="10"/>
      <c r="AR8" s="10"/>
      <c r="AS8" s="10"/>
      <c r="AT8" s="10"/>
      <c r="AU8" s="10"/>
      <c r="AV8" s="10"/>
      <c r="AW8" s="10"/>
      <c r="AX8" s="10"/>
    </row>
    <row r="9" spans="1:50" s="19" customFormat="1" ht="15.75" x14ac:dyDescent="0.2">
      <c r="A9" s="1" t="s">
        <v>34</v>
      </c>
      <c r="B9" s="3">
        <v>342.21641791044777</v>
      </c>
      <c r="C9" s="3">
        <v>598.41328358208943</v>
      </c>
      <c r="D9" s="3">
        <v>701.66850746268653</v>
      </c>
      <c r="E9" s="3">
        <v>806.92970149253733</v>
      </c>
      <c r="F9" s="3">
        <v>862.08325842696638</v>
      </c>
      <c r="G9" s="3">
        <v>893.24828651685402</v>
      </c>
      <c r="H9" s="3">
        <v>917.28129213483146</v>
      </c>
      <c r="I9" s="3">
        <v>934.34730337078656</v>
      </c>
      <c r="J9" s="3">
        <v>942.29655737704923</v>
      </c>
      <c r="K9" s="3">
        <v>952.29655737704923</v>
      </c>
      <c r="L9" s="3">
        <v>961.32934426229508</v>
      </c>
      <c r="M9" s="3">
        <v>966.36213114754105</v>
      </c>
      <c r="N9" s="3">
        <v>973.24509415013813</v>
      </c>
      <c r="O9" s="3">
        <v>977.43339442631179</v>
      </c>
      <c r="P9" s="3">
        <v>996.59658799899569</v>
      </c>
      <c r="Q9" s="3">
        <v>1001.8035124278182</v>
      </c>
      <c r="R9" s="3">
        <v>1013.9320987359886</v>
      </c>
      <c r="S9" s="3">
        <v>1024.1491271166228</v>
      </c>
      <c r="T9" s="3">
        <v>1031.1801311709992</v>
      </c>
      <c r="U9" s="3">
        <v>1034.2421392797519</v>
      </c>
      <c r="V9" s="3">
        <v>1037.1752069331446</v>
      </c>
      <c r="W9" s="3">
        <v>1038.1752069331446</v>
      </c>
      <c r="X9" s="3">
        <v>1038.1752069331446</v>
      </c>
      <c r="Y9" s="3">
        <v>1038.1752069331446</v>
      </c>
      <c r="Z9" s="3">
        <v>1038.5844748858447</v>
      </c>
      <c r="AA9" s="3">
        <v>1038.5844748858447</v>
      </c>
      <c r="AB9" s="3">
        <v>1038.5844748858447</v>
      </c>
      <c r="AC9" s="3">
        <v>1039.5844748858447</v>
      </c>
      <c r="AD9" s="3">
        <v>1039.5844748858447</v>
      </c>
      <c r="AE9" s="3">
        <v>1039.5844748858447</v>
      </c>
      <c r="AF9" s="3">
        <v>1041.5844748858447</v>
      </c>
      <c r="AG9" s="3">
        <v>1312.5844748858447</v>
      </c>
      <c r="AH9" s="3">
        <v>1313.5844748858447</v>
      </c>
      <c r="AI9" s="4">
        <v>1314.4990487209579</v>
      </c>
      <c r="AJ9" s="4">
        <v>1317.2514669179482</v>
      </c>
      <c r="AK9" s="4">
        <v>1317.2514669179482</v>
      </c>
      <c r="AL9" s="16">
        <v>1317.2514669179482</v>
      </c>
      <c r="AM9" s="20">
        <v>3.6669920321035079</v>
      </c>
      <c r="AN9" s="17">
        <v>33</v>
      </c>
      <c r="AO9" s="18">
        <v>0</v>
      </c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9" customFormat="1" x14ac:dyDescent="0.2">
      <c r="A10" s="2" t="s">
        <v>33</v>
      </c>
      <c r="B10" s="3">
        <v>297.79850746268659</v>
      </c>
      <c r="C10" s="3">
        <v>522.85074626865674</v>
      </c>
      <c r="D10" s="3">
        <v>709.84388059701496</v>
      </c>
      <c r="E10" s="3">
        <v>800.94358208955225</v>
      </c>
      <c r="F10" s="3">
        <v>854.58794943820226</v>
      </c>
      <c r="G10" s="3">
        <v>875.6869662921348</v>
      </c>
      <c r="H10" s="3">
        <v>903.7529775280899</v>
      </c>
      <c r="I10" s="3">
        <v>924.93598314606743</v>
      </c>
      <c r="J10" s="3">
        <v>935.89770491803279</v>
      </c>
      <c r="K10" s="3">
        <v>940.89770491803279</v>
      </c>
      <c r="L10" s="3">
        <v>946.89770491803279</v>
      </c>
      <c r="M10" s="3">
        <v>961.27770491803278</v>
      </c>
      <c r="N10" s="3">
        <v>967.87741149887017</v>
      </c>
      <c r="O10" s="3">
        <v>989.16741149887025</v>
      </c>
      <c r="P10" s="3">
        <v>992.43103188551345</v>
      </c>
      <c r="Q10" s="3">
        <v>998.43103188551345</v>
      </c>
      <c r="R10" s="3">
        <v>1006.5465776293823</v>
      </c>
      <c r="S10" s="3">
        <v>1010.701597901264</v>
      </c>
      <c r="T10" s="3">
        <v>1013.701597901264</v>
      </c>
      <c r="U10" s="3">
        <v>1015.701597901264</v>
      </c>
      <c r="V10" s="3">
        <v>1016.6332507958967</v>
      </c>
      <c r="W10" s="3">
        <v>1018.8032507958967</v>
      </c>
      <c r="X10" s="3">
        <v>1021.8032507958967</v>
      </c>
      <c r="Y10" s="3">
        <v>1022.8032507958967</v>
      </c>
      <c r="Z10" s="3">
        <v>1023.7608675799087</v>
      </c>
      <c r="AA10" s="3">
        <v>1023.7608675799087</v>
      </c>
      <c r="AB10" s="3">
        <v>1024.7608675799086</v>
      </c>
      <c r="AC10" s="3">
        <v>1025.7608675799086</v>
      </c>
      <c r="AD10" s="3">
        <v>1026.7608675799086</v>
      </c>
      <c r="AE10" s="3">
        <v>1027.7608675799086</v>
      </c>
      <c r="AF10" s="3">
        <v>1249.7608675799086</v>
      </c>
      <c r="AG10" s="3">
        <v>1249.7608675799086</v>
      </c>
      <c r="AH10" s="4">
        <v>1250.3582468699269</v>
      </c>
      <c r="AI10" s="4">
        <v>1251.2287998940899</v>
      </c>
      <c r="AJ10" s="4">
        <v>1253.848737063902</v>
      </c>
      <c r="AK10" s="4">
        <v>1253.848737063902</v>
      </c>
      <c r="AL10" s="16">
        <v>1253.848737063902</v>
      </c>
      <c r="AM10" s="20">
        <v>4.0878694839934724</v>
      </c>
      <c r="AN10" s="17">
        <v>27.230000000000018</v>
      </c>
      <c r="AO10" s="18">
        <v>0</v>
      </c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9" customFormat="1" x14ac:dyDescent="0.2">
      <c r="A11" s="2" t="s">
        <v>32</v>
      </c>
      <c r="B11" s="3">
        <v>328.11194029850748</v>
      </c>
      <c r="C11" s="3">
        <v>564.69402985074623</v>
      </c>
      <c r="D11" s="3">
        <v>738.27955223880599</v>
      </c>
      <c r="E11" s="3">
        <v>808.49432835820892</v>
      </c>
      <c r="F11" s="3">
        <v>842.00601123595516</v>
      </c>
      <c r="G11" s="3">
        <v>882.27005617977534</v>
      </c>
      <c r="H11" s="3">
        <v>907.30306179775289</v>
      </c>
      <c r="I11" s="3">
        <v>924.06508426966286</v>
      </c>
      <c r="J11" s="3">
        <v>936.08229508196712</v>
      </c>
      <c r="K11" s="3">
        <v>954.14786885245894</v>
      </c>
      <c r="L11" s="3">
        <v>965.39344262295083</v>
      </c>
      <c r="M11" s="3">
        <v>976.59016393442619</v>
      </c>
      <c r="N11" s="3">
        <v>993.17361285463221</v>
      </c>
      <c r="O11" s="3">
        <v>1000.8766005523474</v>
      </c>
      <c r="P11" s="3">
        <v>1006.9079839317097</v>
      </c>
      <c r="Q11" s="3">
        <v>1017.2218177253327</v>
      </c>
      <c r="R11" s="3">
        <v>1021.2170283806344</v>
      </c>
      <c r="S11" s="3">
        <v>1023.2790364893871</v>
      </c>
      <c r="T11" s="3">
        <v>1024.3100405437633</v>
      </c>
      <c r="U11" s="3">
        <v>1026.3410445981397</v>
      </c>
      <c r="V11" s="3">
        <v>1026.1916047635891</v>
      </c>
      <c r="W11" s="3">
        <v>1027.1916047635891</v>
      </c>
      <c r="X11" s="3">
        <v>1028.2222615257635</v>
      </c>
      <c r="Y11" s="3">
        <v>1029.3142318122864</v>
      </c>
      <c r="Z11" s="3">
        <v>1029.2511415525114</v>
      </c>
      <c r="AA11" s="3">
        <v>1033.2298325722984</v>
      </c>
      <c r="AB11" s="3">
        <v>1034.2298325722984</v>
      </c>
      <c r="AC11" s="3">
        <v>1037.2298325722984</v>
      </c>
      <c r="AD11" s="3">
        <v>1037.2298325722984</v>
      </c>
      <c r="AE11" s="3">
        <v>1287.2298325722984</v>
      </c>
      <c r="AF11" s="3">
        <v>1288.2298325722984</v>
      </c>
      <c r="AG11" s="4">
        <v>1356.4004937811485</v>
      </c>
      <c r="AH11" s="4">
        <v>1357.0488462659921</v>
      </c>
      <c r="AI11" s="4">
        <v>1357.9936818601198</v>
      </c>
      <c r="AJ11" s="4">
        <v>1360.8371730935187</v>
      </c>
      <c r="AK11" s="4">
        <v>1360.8371730935187</v>
      </c>
      <c r="AL11" s="16">
        <v>1360.8371730935187</v>
      </c>
      <c r="AM11" s="20">
        <v>72.607340521220294</v>
      </c>
      <c r="AN11" s="17">
        <v>30</v>
      </c>
      <c r="AO11" s="18">
        <v>42.607340521220294</v>
      </c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9" customFormat="1" ht="15.75" x14ac:dyDescent="0.2">
      <c r="A12" s="2" t="s">
        <v>31</v>
      </c>
      <c r="B12" s="3">
        <v>330.37238805970151</v>
      </c>
      <c r="C12" s="3">
        <v>624.20373134328361</v>
      </c>
      <c r="D12" s="3">
        <v>787.08805970149263</v>
      </c>
      <c r="E12" s="3">
        <v>876.46865671641797</v>
      </c>
      <c r="F12" s="3">
        <v>933.21966292134834</v>
      </c>
      <c r="G12" s="3">
        <v>968.45070224719109</v>
      </c>
      <c r="H12" s="3">
        <v>994.74775280898882</v>
      </c>
      <c r="I12" s="3">
        <v>1016.011797752809</v>
      </c>
      <c r="J12" s="3">
        <v>1031.9622950819673</v>
      </c>
      <c r="K12" s="3">
        <v>1045.1918032786887</v>
      </c>
      <c r="L12" s="3">
        <v>1057.5065573770491</v>
      </c>
      <c r="M12" s="3">
        <v>1078.8049180327869</v>
      </c>
      <c r="N12" s="3">
        <v>1089.9188551343207</v>
      </c>
      <c r="O12" s="3">
        <v>1094.7385387898569</v>
      </c>
      <c r="P12" s="3">
        <v>1113.8045066532766</v>
      </c>
      <c r="Q12" s="3">
        <v>1118.1183404468993</v>
      </c>
      <c r="R12" s="3">
        <v>1121.8572263295971</v>
      </c>
      <c r="S12" s="3">
        <v>1127.0122466014786</v>
      </c>
      <c r="T12" s="3">
        <v>1129.1362628189841</v>
      </c>
      <c r="U12" s="3">
        <v>1133.2292749821131</v>
      </c>
      <c r="V12" s="3">
        <v>1135.1299375073695</v>
      </c>
      <c r="W12" s="3">
        <v>1137.1605942695437</v>
      </c>
      <c r="X12" s="3">
        <v>1138.313878080415</v>
      </c>
      <c r="Y12" s="3">
        <v>1139.313878080415</v>
      </c>
      <c r="Z12" s="3">
        <v>1140.1430745814307</v>
      </c>
      <c r="AA12" s="3">
        <v>1142.1930745814307</v>
      </c>
      <c r="AB12" s="3">
        <v>1142.1930745814307</v>
      </c>
      <c r="AC12" s="3">
        <v>1143.1930745814307</v>
      </c>
      <c r="AD12" s="3">
        <v>1454.1930745814307</v>
      </c>
      <c r="AE12" s="3">
        <v>1455.1930745814307</v>
      </c>
      <c r="AF12" s="4">
        <v>1508.9605622665588</v>
      </c>
      <c r="AG12" s="4">
        <v>1588.811871921753</v>
      </c>
      <c r="AH12" s="4">
        <v>1589.5713158543026</v>
      </c>
      <c r="AI12" s="4">
        <v>1590.6780435618246</v>
      </c>
      <c r="AJ12" s="4">
        <v>1594.0087505691156</v>
      </c>
      <c r="AK12" s="4">
        <v>1594.0087505691156</v>
      </c>
      <c r="AL12" s="16">
        <v>1594.0087505691156</v>
      </c>
      <c r="AM12" s="20">
        <v>138.81567598768493</v>
      </c>
      <c r="AN12" s="17">
        <v>47</v>
      </c>
      <c r="AO12" s="18">
        <v>91.815675987684926</v>
      </c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x14ac:dyDescent="0.2">
      <c r="A13" s="2" t="s">
        <v>30</v>
      </c>
      <c r="B13" s="3">
        <v>294.11881188118809</v>
      </c>
      <c r="C13" s="3">
        <v>487.85702970297029</v>
      </c>
      <c r="D13" s="3">
        <v>600.05158415841584</v>
      </c>
      <c r="E13" s="3">
        <v>671.49712871287136</v>
      </c>
      <c r="F13" s="3">
        <v>709.66463917525778</v>
      </c>
      <c r="G13" s="3">
        <v>738.87298969072174</v>
      </c>
      <c r="H13" s="3">
        <v>774.93484536082485</v>
      </c>
      <c r="I13" s="3">
        <v>792.12041237113408</v>
      </c>
      <c r="J13" s="3">
        <v>797.55815905743748</v>
      </c>
      <c r="K13" s="3">
        <v>814.88263622974966</v>
      </c>
      <c r="L13" s="3">
        <v>834.3498085419734</v>
      </c>
      <c r="M13" s="3">
        <v>843.85455081001464</v>
      </c>
      <c r="N13" s="3">
        <v>850.54040329451857</v>
      </c>
      <c r="O13" s="3">
        <v>854.13660891792108</v>
      </c>
      <c r="P13" s="3">
        <v>863.3865379153649</v>
      </c>
      <c r="Q13" s="3">
        <v>872.3865379153649</v>
      </c>
      <c r="R13" s="3">
        <v>874.67436682438074</v>
      </c>
      <c r="S13" s="3">
        <v>880.7378235457835</v>
      </c>
      <c r="T13" s="3">
        <v>882.80128026718614</v>
      </c>
      <c r="U13" s="3">
        <v>883.80128026718614</v>
      </c>
      <c r="V13" s="3">
        <v>884.76724854530346</v>
      </c>
      <c r="W13" s="3">
        <v>888.79883624272657</v>
      </c>
      <c r="X13" s="3">
        <v>888.83042394014967</v>
      </c>
      <c r="Y13" s="3">
        <v>889.46217788861179</v>
      </c>
      <c r="Z13" s="3">
        <v>891.46217788861179</v>
      </c>
      <c r="AA13" s="3">
        <v>891.46217788861179</v>
      </c>
      <c r="AB13" s="3">
        <v>892.46217788861179</v>
      </c>
      <c r="AC13" s="3">
        <v>1138.4621778886119</v>
      </c>
      <c r="AD13" s="3">
        <v>1138.4621778886119</v>
      </c>
      <c r="AE13" s="4">
        <v>1177.7568756413139</v>
      </c>
      <c r="AF13" s="4">
        <v>1221.2734573329456</v>
      </c>
      <c r="AG13" s="4">
        <v>1285.9009151033997</v>
      </c>
      <c r="AH13" s="4">
        <v>1286.5155691509265</v>
      </c>
      <c r="AI13" s="4">
        <v>1287.4112964532103</v>
      </c>
      <c r="AJ13" s="4">
        <v>1290.1069958398446</v>
      </c>
      <c r="AK13" s="4">
        <v>1290.1069958398446</v>
      </c>
      <c r="AL13" s="16">
        <v>1290.1069958398446</v>
      </c>
      <c r="AM13" s="20">
        <v>151.64481795123265</v>
      </c>
      <c r="AN13" s="17">
        <v>30</v>
      </c>
      <c r="AO13" s="18">
        <v>121.64481795123265</v>
      </c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9" customFormat="1" x14ac:dyDescent="0.2">
      <c r="A14" s="1" t="s">
        <v>29</v>
      </c>
      <c r="B14" s="3">
        <v>297.64356435643566</v>
      </c>
      <c r="C14" s="3">
        <v>492.38118811881191</v>
      </c>
      <c r="D14" s="3">
        <v>604.07722772277225</v>
      </c>
      <c r="E14" s="3">
        <v>673.64158415841575</v>
      </c>
      <c r="F14" s="3">
        <v>707.33608247422671</v>
      </c>
      <c r="G14" s="3">
        <v>744.02164948453606</v>
      </c>
      <c r="H14" s="3">
        <v>768.08350515463917</v>
      </c>
      <c r="I14" s="3">
        <v>781.29628865979373</v>
      </c>
      <c r="J14" s="3">
        <v>791.17328424153163</v>
      </c>
      <c r="K14" s="3">
        <v>816.40762886597929</v>
      </c>
      <c r="L14" s="3">
        <v>834.91237113402053</v>
      </c>
      <c r="M14" s="3">
        <v>840.97245949926355</v>
      </c>
      <c r="N14" s="3">
        <v>845.88502414086906</v>
      </c>
      <c r="O14" s="3">
        <v>857.07247088895201</v>
      </c>
      <c r="P14" s="3">
        <v>863.13495313831299</v>
      </c>
      <c r="Q14" s="3">
        <v>868.32239988639594</v>
      </c>
      <c r="R14" s="3">
        <v>872.59721959365436</v>
      </c>
      <c r="S14" s="3">
        <v>873.660676315057</v>
      </c>
      <c r="T14" s="3">
        <v>874.660676315057</v>
      </c>
      <c r="U14" s="3">
        <v>875.69240467575844</v>
      </c>
      <c r="V14" s="3">
        <v>875.66226932668326</v>
      </c>
      <c r="W14" s="3">
        <v>876.66226932668326</v>
      </c>
      <c r="X14" s="3">
        <v>880.66226932668326</v>
      </c>
      <c r="Y14" s="3">
        <v>881.76226932668328</v>
      </c>
      <c r="Z14" s="3">
        <v>882.76226932668328</v>
      </c>
      <c r="AA14" s="3">
        <v>882.76226932668328</v>
      </c>
      <c r="AB14" s="3">
        <v>1132.7622693266833</v>
      </c>
      <c r="AC14" s="3">
        <v>1133.7622693266833</v>
      </c>
      <c r="AD14" s="4">
        <v>1177.0805899084801</v>
      </c>
      <c r="AE14" s="4">
        <v>1217.7082250722644</v>
      </c>
      <c r="AF14" s="4">
        <v>1262.7009570604132</v>
      </c>
      <c r="AG14" s="4">
        <v>1329.5206789573795</v>
      </c>
      <c r="AH14" s="4">
        <v>1330.1561830284888</v>
      </c>
      <c r="AI14" s="4">
        <v>1331.0822947973704</v>
      </c>
      <c r="AJ14" s="4">
        <v>1333.8694365099921</v>
      </c>
      <c r="AK14" s="4">
        <v>1333.8694365099921</v>
      </c>
      <c r="AL14" s="16">
        <v>1333.8694365099921</v>
      </c>
      <c r="AM14" s="20">
        <v>200.10716718330877</v>
      </c>
      <c r="AN14" s="17">
        <v>30.230000000000018</v>
      </c>
      <c r="AO14" s="18">
        <v>169.87716718330876</v>
      </c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9" customFormat="1" ht="15.75" x14ac:dyDescent="0.2">
      <c r="A15" s="1" t="s">
        <v>28</v>
      </c>
      <c r="B15" s="3">
        <v>275.38039603960397</v>
      </c>
      <c r="C15" s="3">
        <v>460.31683168316829</v>
      </c>
      <c r="D15" s="3">
        <v>582.49465346534657</v>
      </c>
      <c r="E15" s="3">
        <v>649.05900990099019</v>
      </c>
      <c r="F15" s="3">
        <v>689.78474226804133</v>
      </c>
      <c r="G15" s="3">
        <v>737.03216494845367</v>
      </c>
      <c r="H15" s="3">
        <v>757.15587628865978</v>
      </c>
      <c r="I15" s="3">
        <v>780.34144329896912</v>
      </c>
      <c r="J15" s="3">
        <v>794.36777614138441</v>
      </c>
      <c r="K15" s="3">
        <v>809.78839469808543</v>
      </c>
      <c r="L15" s="3">
        <v>815.93861561119297</v>
      </c>
      <c r="M15" s="3">
        <v>826.08883652430052</v>
      </c>
      <c r="N15" s="3">
        <v>832.75948878159613</v>
      </c>
      <c r="O15" s="3">
        <v>835.82197103095712</v>
      </c>
      <c r="P15" s="3">
        <v>839.94693552967908</v>
      </c>
      <c r="Q15" s="3">
        <v>843.01817665435954</v>
      </c>
      <c r="R15" s="3">
        <v>845.25293626495966</v>
      </c>
      <c r="S15" s="3">
        <v>847.28466462566098</v>
      </c>
      <c r="T15" s="3">
        <v>848.28466462566098</v>
      </c>
      <c r="U15" s="3">
        <v>852.28466462566098</v>
      </c>
      <c r="V15" s="3">
        <v>853.22576891105564</v>
      </c>
      <c r="W15" s="3">
        <v>856.12103075644222</v>
      </c>
      <c r="X15" s="3">
        <v>857.12103075644222</v>
      </c>
      <c r="Y15" s="3">
        <v>858.12103075644222</v>
      </c>
      <c r="Z15" s="3">
        <v>859.12103075644222</v>
      </c>
      <c r="AA15" s="3">
        <v>1131.1210307564422</v>
      </c>
      <c r="AB15" s="3">
        <v>1132.1210307564422</v>
      </c>
      <c r="AC15" s="4">
        <v>1163.773281054825</v>
      </c>
      <c r="AD15" s="4">
        <v>1208.2382499792197</v>
      </c>
      <c r="AE15" s="4">
        <v>1249.9413102725694</v>
      </c>
      <c r="AF15" s="4">
        <v>1296.1250127524238</v>
      </c>
      <c r="AG15" s="4">
        <v>1364.7134718104105</v>
      </c>
      <c r="AH15" s="4">
        <v>1365.3657978561503</v>
      </c>
      <c r="AI15" s="4">
        <v>1366.316424068588</v>
      </c>
      <c r="AJ15" s="4">
        <v>1369.1773422199644</v>
      </c>
      <c r="AK15" s="4">
        <v>1369.1773422199644</v>
      </c>
      <c r="AL15" s="16">
        <v>1369.1773422199644</v>
      </c>
      <c r="AM15" s="20">
        <v>237.05631146352221</v>
      </c>
      <c r="AN15" s="17">
        <v>30</v>
      </c>
      <c r="AO15" s="18">
        <v>207.05631146352221</v>
      </c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x14ac:dyDescent="0.2">
      <c r="A16" s="1" t="s">
        <v>27</v>
      </c>
      <c r="B16" s="3">
        <v>332.83881188118812</v>
      </c>
      <c r="C16" s="3">
        <v>530.89465346534655</v>
      </c>
      <c r="D16" s="3">
        <v>641.56188118811883</v>
      </c>
      <c r="E16" s="3">
        <v>738.6744554455446</v>
      </c>
      <c r="F16" s="3">
        <v>791.65391752577329</v>
      </c>
      <c r="G16" s="3">
        <v>821.38319587628871</v>
      </c>
      <c r="H16" s="3">
        <v>837.6801030927835</v>
      </c>
      <c r="I16" s="3">
        <v>861.04195876288657</v>
      </c>
      <c r="J16" s="3">
        <v>867.99468335787924</v>
      </c>
      <c r="K16" s="3">
        <v>884.90490427098678</v>
      </c>
      <c r="L16" s="3">
        <v>898.93494845360829</v>
      </c>
      <c r="M16" s="3">
        <v>918.11521354933723</v>
      </c>
      <c r="N16" s="3">
        <v>923.7565379153649</v>
      </c>
      <c r="O16" s="3">
        <v>927.81902016472588</v>
      </c>
      <c r="P16" s="3">
        <v>934.06894916216982</v>
      </c>
      <c r="Q16" s="3">
        <v>942.16267253621129</v>
      </c>
      <c r="R16" s="3">
        <v>941.39337879209575</v>
      </c>
      <c r="S16" s="3">
        <v>946.42510715279707</v>
      </c>
      <c r="T16" s="3">
        <v>949.42510715279707</v>
      </c>
      <c r="U16" s="3">
        <v>950.42510715279707</v>
      </c>
      <c r="V16" s="3">
        <v>957.35836242726521</v>
      </c>
      <c r="W16" s="3">
        <v>959.50836242726518</v>
      </c>
      <c r="X16" s="3">
        <v>962.50836242726518</v>
      </c>
      <c r="Y16" s="3">
        <v>967.50836242726518</v>
      </c>
      <c r="Z16" s="3">
        <v>1251.508362427265</v>
      </c>
      <c r="AA16" s="3">
        <v>1257.508362427265</v>
      </c>
      <c r="AB16" s="4">
        <v>1289.7135526551922</v>
      </c>
      <c r="AC16" s="4">
        <v>1325.771831825735</v>
      </c>
      <c r="AD16" s="4">
        <v>1376.4263744781815</v>
      </c>
      <c r="AE16" s="4">
        <v>1423.9345477090881</v>
      </c>
      <c r="AF16" s="4">
        <v>1476.5470735626757</v>
      </c>
      <c r="AG16" s="4">
        <v>1554.6831233308844</v>
      </c>
      <c r="AH16" s="4">
        <v>1555.4262538965081</v>
      </c>
      <c r="AI16" s="4">
        <v>1556.5092083478278</v>
      </c>
      <c r="AJ16" s="4">
        <v>1559.7683695263831</v>
      </c>
      <c r="AK16" s="4">
        <v>1559.7683695263831</v>
      </c>
      <c r="AL16" s="16">
        <v>1559.7683695263831</v>
      </c>
      <c r="AM16" s="20">
        <v>302.26000709911818</v>
      </c>
      <c r="AN16" s="17">
        <v>44.630000000000109</v>
      </c>
      <c r="AO16" s="18">
        <v>257.63000709911807</v>
      </c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9" customFormat="1" x14ac:dyDescent="0.2">
      <c r="A17" s="1" t="s">
        <v>26</v>
      </c>
      <c r="B17" s="3">
        <v>383.63758389261744</v>
      </c>
      <c r="C17" s="3">
        <v>592.9054362416108</v>
      </c>
      <c r="D17" s="3">
        <v>718.43000000000006</v>
      </c>
      <c r="E17" s="3">
        <v>791.8058389261746</v>
      </c>
      <c r="F17" s="3">
        <v>849.26523809523815</v>
      </c>
      <c r="G17" s="3">
        <v>879.48375985977225</v>
      </c>
      <c r="H17" s="3">
        <v>904.08744960560909</v>
      </c>
      <c r="I17" s="3">
        <v>924.18015580874464</v>
      </c>
      <c r="J17" s="3">
        <v>937.03547438505632</v>
      </c>
      <c r="K17" s="3">
        <v>948.11638801553534</v>
      </c>
      <c r="L17" s="3">
        <v>950.22966709820594</v>
      </c>
      <c r="M17" s="3">
        <v>961.27821527649337</v>
      </c>
      <c r="N17" s="3">
        <v>966.0487527979227</v>
      </c>
      <c r="O17" s="3">
        <v>969.09575790133397</v>
      </c>
      <c r="P17" s="3">
        <v>970.12709463694148</v>
      </c>
      <c r="Q17" s="3">
        <v>976.17409974035263</v>
      </c>
      <c r="R17" s="3">
        <v>979.10242569002116</v>
      </c>
      <c r="S17" s="3">
        <v>981.11790693559794</v>
      </c>
      <c r="T17" s="3">
        <v>982.13338818117472</v>
      </c>
      <c r="U17" s="3">
        <v>997.33508669497519</v>
      </c>
      <c r="V17" s="3">
        <v>999.33508669497519</v>
      </c>
      <c r="W17" s="3">
        <v>1004.3350866949752</v>
      </c>
      <c r="X17" s="3">
        <v>1004.3350866949752</v>
      </c>
      <c r="Y17" s="3">
        <v>1282.3350866949752</v>
      </c>
      <c r="Z17" s="3">
        <v>1289.6550866949754</v>
      </c>
      <c r="AA17" s="4">
        <v>1323.2011261005898</v>
      </c>
      <c r="AB17" s="4">
        <v>1357.0887289580553</v>
      </c>
      <c r="AC17" s="4">
        <v>1395.0307077387106</v>
      </c>
      <c r="AD17" s="4">
        <v>1448.3314649205176</v>
      </c>
      <c r="AE17" s="4">
        <v>1498.3214850240647</v>
      </c>
      <c r="AF17" s="4">
        <v>1553.6825112697172</v>
      </c>
      <c r="AG17" s="4">
        <v>1635.9004210121072</v>
      </c>
      <c r="AH17" s="4">
        <v>1636.6823730298061</v>
      </c>
      <c r="AI17" s="4">
        <v>1637.8219014753552</v>
      </c>
      <c r="AJ17" s="4">
        <v>1641.25132259927</v>
      </c>
      <c r="AK17" s="4">
        <v>1641.25132259927</v>
      </c>
      <c r="AL17" s="16">
        <v>1641.25132259927</v>
      </c>
      <c r="AM17" s="20">
        <v>351.59623590429464</v>
      </c>
      <c r="AN17" s="17">
        <v>40.099999999999909</v>
      </c>
      <c r="AO17" s="18">
        <v>311.49623590429474</v>
      </c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9" customFormat="1" ht="15.75" x14ac:dyDescent="0.2">
      <c r="A18" s="2" t="s">
        <v>16</v>
      </c>
      <c r="B18" s="3">
        <v>267.2588590604027</v>
      </c>
      <c r="C18" s="3">
        <v>460.49986577181204</v>
      </c>
      <c r="D18" s="3">
        <v>578.83577181208057</v>
      </c>
      <c r="E18" s="3">
        <v>660.80187919463083</v>
      </c>
      <c r="F18" s="3">
        <v>724.62517090271695</v>
      </c>
      <c r="G18" s="3">
        <v>764.92646606290771</v>
      </c>
      <c r="H18" s="3">
        <v>787.04234881682737</v>
      </c>
      <c r="I18" s="3">
        <v>799.12512221248414</v>
      </c>
      <c r="J18" s="3">
        <v>810.02887738117249</v>
      </c>
      <c r="K18" s="3">
        <v>814.19070464213053</v>
      </c>
      <c r="L18" s="3">
        <v>824.22307009432211</v>
      </c>
      <c r="M18" s="3">
        <v>829.33634917699271</v>
      </c>
      <c r="N18" s="3">
        <v>839.10313188289012</v>
      </c>
      <c r="O18" s="3">
        <v>845.16580535410515</v>
      </c>
      <c r="P18" s="3">
        <v>848.16580535410515</v>
      </c>
      <c r="Q18" s="3">
        <v>849.16580535410515</v>
      </c>
      <c r="R18" s="3">
        <v>850.06255130927104</v>
      </c>
      <c r="S18" s="3">
        <v>852.06255130927104</v>
      </c>
      <c r="T18" s="3">
        <v>855.44038216560512</v>
      </c>
      <c r="U18" s="3">
        <v>860.44038216560512</v>
      </c>
      <c r="V18" s="3">
        <v>863.44038216560512</v>
      </c>
      <c r="W18" s="3">
        <v>868.44038216560512</v>
      </c>
      <c r="X18" s="3">
        <v>1072.9203821656051</v>
      </c>
      <c r="Y18" s="3">
        <v>1075.9203821656051</v>
      </c>
      <c r="Z18" s="4">
        <v>1103.4888648939659</v>
      </c>
      <c r="AA18" s="4">
        <v>1132.1924161979473</v>
      </c>
      <c r="AB18" s="4">
        <v>1161.1882250750277</v>
      </c>
      <c r="AC18" s="4">
        <v>1193.6531465322785</v>
      </c>
      <c r="AD18" s="4">
        <v>1239.2597530174839</v>
      </c>
      <c r="AE18" s="4">
        <v>1282.0335388996132</v>
      </c>
      <c r="AF18" s="4">
        <v>1329.4030074043569</v>
      </c>
      <c r="AG18" s="4">
        <v>1399.7524743522144</v>
      </c>
      <c r="AH18" s="4">
        <v>1400.4215488616037</v>
      </c>
      <c r="AI18" s="4">
        <v>1401.3965823910073</v>
      </c>
      <c r="AJ18" s="4">
        <v>1404.3309545826996</v>
      </c>
      <c r="AK18" s="4">
        <v>1404.3309545826996</v>
      </c>
      <c r="AL18" s="16">
        <v>1404.3309545826996</v>
      </c>
      <c r="AM18" s="20">
        <v>328.4105724170945</v>
      </c>
      <c r="AN18" s="17">
        <v>38</v>
      </c>
      <c r="AO18" s="18">
        <v>290.4105724170945</v>
      </c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x14ac:dyDescent="0.2">
      <c r="A19" s="2" t="s">
        <v>15</v>
      </c>
      <c r="B19" s="3">
        <v>335.00671140939596</v>
      </c>
      <c r="C19" s="3">
        <v>539.26644295302003</v>
      </c>
      <c r="D19" s="3">
        <v>650.97315436241615</v>
      </c>
      <c r="E19" s="3">
        <v>730.58523489932884</v>
      </c>
      <c r="F19" s="3">
        <v>781.59518940500539</v>
      </c>
      <c r="G19" s="3">
        <v>807.8037783620606</v>
      </c>
      <c r="H19" s="3">
        <v>825.90310643684882</v>
      </c>
      <c r="I19" s="3">
        <v>846.01898919076837</v>
      </c>
      <c r="J19" s="3">
        <v>855.96199371185503</v>
      </c>
      <c r="K19" s="3">
        <v>865.97817643795076</v>
      </c>
      <c r="L19" s="3">
        <v>879.12382097281306</v>
      </c>
      <c r="M19" s="3">
        <v>884.22091732938782</v>
      </c>
      <c r="N19" s="3">
        <v>887.00617781359119</v>
      </c>
      <c r="O19" s="3">
        <v>891.08451965260986</v>
      </c>
      <c r="P19" s="3">
        <v>894.13152475602112</v>
      </c>
      <c r="Q19" s="3">
        <v>903.16286149162863</v>
      </c>
      <c r="R19" s="3">
        <v>904.08439490445858</v>
      </c>
      <c r="S19" s="3">
        <v>914.88650035385706</v>
      </c>
      <c r="T19" s="3">
        <v>918.88650035385706</v>
      </c>
      <c r="U19" s="3">
        <v>922.88650035385706</v>
      </c>
      <c r="V19" s="3">
        <v>925.88650035385706</v>
      </c>
      <c r="W19" s="3">
        <v>1173.8865003538569</v>
      </c>
      <c r="X19" s="3">
        <v>1177.8865003538569</v>
      </c>
      <c r="Y19" s="4">
        <v>1205.0399518597728</v>
      </c>
      <c r="Z19" s="4">
        <v>1235.9168862970253</v>
      </c>
      <c r="AA19" s="4">
        <v>1268.0651071643852</v>
      </c>
      <c r="AB19" s="4">
        <v>1300.5406589919683</v>
      </c>
      <c r="AC19" s="4">
        <v>1336.9016463275118</v>
      </c>
      <c r="AD19" s="4">
        <v>1387.9814323362134</v>
      </c>
      <c r="AE19" s="4">
        <v>1435.8884352470734</v>
      </c>
      <c r="AF19" s="4">
        <v>1488.9426416667761</v>
      </c>
      <c r="AG19" s="4">
        <v>1567.7346412137822</v>
      </c>
      <c r="AH19" s="4">
        <v>1568.4840103380684</v>
      </c>
      <c r="AI19" s="4">
        <v>1569.5760561593113</v>
      </c>
      <c r="AJ19" s="4">
        <v>1572.8625778975631</v>
      </c>
      <c r="AK19" s="4">
        <v>1572.8625778975631</v>
      </c>
      <c r="AL19" s="16">
        <v>1572.8625778975631</v>
      </c>
      <c r="AM19" s="20">
        <v>394.9760775437062</v>
      </c>
      <c r="AN19" s="17">
        <v>36</v>
      </c>
      <c r="AO19" s="18">
        <v>358.9760775437062</v>
      </c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9" customFormat="1" x14ac:dyDescent="0.2">
      <c r="A20" s="2" t="s">
        <v>14</v>
      </c>
      <c r="B20" s="3">
        <v>308.79194630872485</v>
      </c>
      <c r="C20" s="3">
        <v>532.91275167785238</v>
      </c>
      <c r="D20" s="3">
        <v>633.99194630872478</v>
      </c>
      <c r="E20" s="3">
        <v>697.22838926174495</v>
      </c>
      <c r="F20" s="3">
        <v>732.9437170123673</v>
      </c>
      <c r="G20" s="3">
        <v>764.19203719933785</v>
      </c>
      <c r="H20" s="3">
        <v>784.42380270717695</v>
      </c>
      <c r="I20" s="3">
        <v>795.62245885675338</v>
      </c>
      <c r="J20" s="3">
        <v>811.49053819123355</v>
      </c>
      <c r="K20" s="3">
        <v>824.60381727390416</v>
      </c>
      <c r="L20" s="3">
        <v>826.66854817828744</v>
      </c>
      <c r="M20" s="3">
        <v>829.78182726095804</v>
      </c>
      <c r="N20" s="3">
        <v>828.54557525293228</v>
      </c>
      <c r="O20" s="3">
        <v>837.70691198853967</v>
      </c>
      <c r="P20" s="3">
        <v>839.70691198853967</v>
      </c>
      <c r="Q20" s="3">
        <v>841.72258035634343</v>
      </c>
      <c r="R20" s="3">
        <v>847.00252123142252</v>
      </c>
      <c r="S20" s="3">
        <v>849.05252123142247</v>
      </c>
      <c r="T20" s="3">
        <v>851.05252123142247</v>
      </c>
      <c r="U20" s="3">
        <v>853.05252123142247</v>
      </c>
      <c r="V20" s="3">
        <v>1095.0525212314226</v>
      </c>
      <c r="W20" s="3">
        <v>1097.0525212314226</v>
      </c>
      <c r="X20" s="4">
        <v>1115.3110075593952</v>
      </c>
      <c r="Y20" s="4">
        <v>1141.0219256730506</v>
      </c>
      <c r="Z20" s="4">
        <v>1170.2585158260169</v>
      </c>
      <c r="AA20" s="4">
        <v>1200.6988550234232</v>
      </c>
      <c r="AB20" s="4">
        <v>1231.4491356480742</v>
      </c>
      <c r="AC20" s="4">
        <v>1265.8784371205643</v>
      </c>
      <c r="AD20" s="4">
        <v>1314.2445976820179</v>
      </c>
      <c r="AE20" s="4">
        <v>1359.6065299816159</v>
      </c>
      <c r="AF20" s="4">
        <v>1409.8422194130226</v>
      </c>
      <c r="AG20" s="4">
        <v>1484.4483757582993</v>
      </c>
      <c r="AH20" s="4">
        <v>1485.1579344745173</v>
      </c>
      <c r="AI20" s="4">
        <v>1486.1919651088999</v>
      </c>
      <c r="AJ20" s="4">
        <v>1489.3038896195844</v>
      </c>
      <c r="AK20" s="4">
        <v>1489.3038896195844</v>
      </c>
      <c r="AL20" s="16">
        <v>1489.3038896195844</v>
      </c>
      <c r="AM20" s="20">
        <v>392.25136838816184</v>
      </c>
      <c r="AN20" s="17">
        <v>32</v>
      </c>
      <c r="AO20" s="18">
        <v>360.25136838816184</v>
      </c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9" customFormat="1" ht="15.75" x14ac:dyDescent="0.2">
      <c r="A21" s="2" t="s">
        <v>13</v>
      </c>
      <c r="B21" s="3">
        <v>274.71337252439929</v>
      </c>
      <c r="C21" s="3">
        <v>451.11877175960274</v>
      </c>
      <c r="D21" s="3">
        <v>534.00690599851612</v>
      </c>
      <c r="E21" s="3">
        <v>611.37126876319849</v>
      </c>
      <c r="F21" s="3">
        <v>659.08507027544488</v>
      </c>
      <c r="G21" s="3">
        <v>677.38444802227923</v>
      </c>
      <c r="H21" s="3">
        <v>693.60898133240505</v>
      </c>
      <c r="I21" s="3">
        <v>701.77738131499939</v>
      </c>
      <c r="J21" s="3">
        <v>713.78693847355225</v>
      </c>
      <c r="K21" s="3">
        <v>718.89790801857714</v>
      </c>
      <c r="L21" s="3">
        <v>726.02737248777282</v>
      </c>
      <c r="M21" s="3">
        <v>732.1568369569685</v>
      </c>
      <c r="N21" s="3">
        <v>734.7857690290831</v>
      </c>
      <c r="O21" s="3">
        <v>736.8055342664677</v>
      </c>
      <c r="P21" s="3">
        <v>739.84506474123668</v>
      </c>
      <c r="Q21" s="3">
        <v>743.70299705538298</v>
      </c>
      <c r="R21" s="3">
        <v>745.802997055383</v>
      </c>
      <c r="S21" s="3">
        <v>746.802997055383</v>
      </c>
      <c r="T21" s="3">
        <v>747.802997055383</v>
      </c>
      <c r="U21" s="3">
        <v>944.802997055383</v>
      </c>
      <c r="V21" s="3">
        <v>945.802997055383</v>
      </c>
      <c r="W21" s="4">
        <v>964.42681014653044</v>
      </c>
      <c r="X21" s="4">
        <v>980.47797760351307</v>
      </c>
      <c r="Y21" s="4">
        <v>1003.0806317722105</v>
      </c>
      <c r="Z21" s="4">
        <v>1028.7827297439069</v>
      </c>
      <c r="AA21" s="4">
        <v>1055.5430522114034</v>
      </c>
      <c r="AB21" s="4">
        <v>1082.5758464304567</v>
      </c>
      <c r="AC21" s="4">
        <v>1112.8428944997829</v>
      </c>
      <c r="AD21" s="4">
        <v>1155.3619362471723</v>
      </c>
      <c r="AE21" s="4">
        <v>1195.2399391897093</v>
      </c>
      <c r="AF21" s="4">
        <v>1239.4024972953691</v>
      </c>
      <c r="AG21" s="4">
        <v>1304.9893092199281</v>
      </c>
      <c r="AH21" s="4">
        <v>1305.6130874220198</v>
      </c>
      <c r="AI21" s="4">
        <v>1306.5221112353847</v>
      </c>
      <c r="AJ21" s="4">
        <v>1309.257826591918</v>
      </c>
      <c r="AK21" s="4">
        <v>1309.257826591918</v>
      </c>
      <c r="AL21" s="16">
        <v>1309.257826591918</v>
      </c>
      <c r="AM21" s="20">
        <v>363.45482953653504</v>
      </c>
      <c r="AN21" s="17">
        <v>18</v>
      </c>
      <c r="AO21" s="18">
        <v>345.45482953653504</v>
      </c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9" customFormat="1" x14ac:dyDescent="0.2">
      <c r="A22" s="1" t="s">
        <v>12</v>
      </c>
      <c r="B22" s="3">
        <v>248.77137092631696</v>
      </c>
      <c r="C22" s="3">
        <v>455.39729467496147</v>
      </c>
      <c r="D22" s="3">
        <v>559.2322926773586</v>
      </c>
      <c r="E22" s="3">
        <v>627.57930483419898</v>
      </c>
      <c r="F22" s="3">
        <v>658.96366563683046</v>
      </c>
      <c r="G22" s="3">
        <v>676.15077672860184</v>
      </c>
      <c r="H22" s="3">
        <v>684.74691005613329</v>
      </c>
      <c r="I22" s="3">
        <v>698.8778878203733</v>
      </c>
      <c r="J22" s="3">
        <v>710.0358694669352</v>
      </c>
      <c r="K22" s="3">
        <v>717.51382886030171</v>
      </c>
      <c r="L22" s="3">
        <v>731.60630348115569</v>
      </c>
      <c r="M22" s="3">
        <v>737.6432933294974</v>
      </c>
      <c r="N22" s="3">
        <v>741.94207696341402</v>
      </c>
      <c r="O22" s="3">
        <v>746.06066838772131</v>
      </c>
      <c r="P22" s="3">
        <v>748.76850590940251</v>
      </c>
      <c r="Q22" s="3">
        <v>754.81850590940257</v>
      </c>
      <c r="R22" s="3">
        <v>760.81850590940257</v>
      </c>
      <c r="S22" s="3">
        <v>760.81850590940257</v>
      </c>
      <c r="T22" s="3">
        <v>981.48850590940265</v>
      </c>
      <c r="U22" s="3">
        <v>982.48850590940265</v>
      </c>
      <c r="V22" s="4">
        <v>1000.549616505544</v>
      </c>
      <c r="W22" s="4">
        <v>1020.2514456435705</v>
      </c>
      <c r="X22" s="4">
        <v>1037.2317147837093</v>
      </c>
      <c r="Y22" s="4">
        <v>1061.1426952213969</v>
      </c>
      <c r="Z22" s="4">
        <v>1088.3325268766491</v>
      </c>
      <c r="AA22" s="4">
        <v>1116.6418370245112</v>
      </c>
      <c r="AB22" s="4">
        <v>1145.2393906093023</v>
      </c>
      <c r="AC22" s="4">
        <v>1177.258408769324</v>
      </c>
      <c r="AD22" s="4">
        <v>1222.2386118845427</v>
      </c>
      <c r="AE22" s="4">
        <v>1264.424902978338</v>
      </c>
      <c r="AF22" s="4">
        <v>1311.1437553335227</v>
      </c>
      <c r="AG22" s="4">
        <v>1380.5269775513057</v>
      </c>
      <c r="AH22" s="4">
        <v>1381.1868623717496</v>
      </c>
      <c r="AI22" s="4">
        <v>1382.1485038876765</v>
      </c>
      <c r="AJ22" s="4">
        <v>1385.0425726941505</v>
      </c>
      <c r="AK22" s="4">
        <v>1385.0425726941505</v>
      </c>
      <c r="AL22" s="16">
        <v>1385.0425726941505</v>
      </c>
      <c r="AM22" s="20">
        <v>402.55406678474787</v>
      </c>
      <c r="AN22" s="17">
        <v>28</v>
      </c>
      <c r="AO22" s="18">
        <v>374.55406678474787</v>
      </c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9" customFormat="1" x14ac:dyDescent="0.2">
      <c r="A23" s="1" t="s">
        <v>11</v>
      </c>
      <c r="B23" s="3">
        <v>330.06663432452484</v>
      </c>
      <c r="C23" s="3">
        <v>516.28426516751324</v>
      </c>
      <c r="D23" s="3">
        <v>619.07588665030528</v>
      </c>
      <c r="E23" s="3">
        <v>680.88036641744191</v>
      </c>
      <c r="F23" s="3">
        <v>724.31856316087203</v>
      </c>
      <c r="G23" s="3">
        <v>752.63665201688355</v>
      </c>
      <c r="H23" s="3">
        <v>769.82376310865493</v>
      </c>
      <c r="I23" s="3">
        <v>780.10442974631212</v>
      </c>
      <c r="J23" s="3">
        <v>786.34778677407428</v>
      </c>
      <c r="K23" s="3">
        <v>793.47725124326996</v>
      </c>
      <c r="L23" s="3">
        <v>796.60671571246564</v>
      </c>
      <c r="M23" s="3">
        <v>798.64370556080723</v>
      </c>
      <c r="N23" s="3">
        <v>803.65987656810944</v>
      </c>
      <c r="O23" s="3">
        <v>816.34052680408217</v>
      </c>
      <c r="P23" s="3">
        <v>823.34052680408217</v>
      </c>
      <c r="Q23" s="3">
        <v>825.34052680408217</v>
      </c>
      <c r="R23" s="3">
        <v>827.34052680408217</v>
      </c>
      <c r="S23" s="3">
        <v>1112.3405268040822</v>
      </c>
      <c r="T23" s="3">
        <v>1112.3405268040822</v>
      </c>
      <c r="U23" s="4">
        <v>1130.4968528772513</v>
      </c>
      <c r="V23" s="4">
        <v>1151.2788045902707</v>
      </c>
      <c r="W23" s="4">
        <v>1173.9486431710777</v>
      </c>
      <c r="X23" s="4">
        <v>1193.4869285642155</v>
      </c>
      <c r="Y23" s="4">
        <v>1221.0000118943813</v>
      </c>
      <c r="Z23" s="4">
        <v>1252.2858935425063</v>
      </c>
      <c r="AA23" s="4">
        <v>1284.8598990772186</v>
      </c>
      <c r="AB23" s="4">
        <v>1317.7655708821731</v>
      </c>
      <c r="AC23" s="4">
        <v>1354.6081385502998</v>
      </c>
      <c r="AD23" s="4">
        <v>1406.3644469016804</v>
      </c>
      <c r="AE23" s="4">
        <v>1454.9059504706765</v>
      </c>
      <c r="AF23" s="4">
        <v>1508.6628292940952</v>
      </c>
      <c r="AG23" s="4">
        <v>1588.4983834892905</v>
      </c>
      <c r="AH23" s="4">
        <v>1589.257677575976</v>
      </c>
      <c r="AI23" s="4">
        <v>1590.3641869150804</v>
      </c>
      <c r="AJ23" s="4">
        <v>1593.6942367406514</v>
      </c>
      <c r="AK23" s="4">
        <v>1593.6942367406514</v>
      </c>
      <c r="AL23" s="16">
        <v>1593.6942367406514</v>
      </c>
      <c r="AM23" s="20">
        <v>481.3537099365692</v>
      </c>
      <c r="AN23" s="17">
        <v>46</v>
      </c>
      <c r="AO23" s="18">
        <v>435.3537099365692</v>
      </c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9" customFormat="1" ht="15.75" x14ac:dyDescent="0.2">
      <c r="A24" s="1" t="s">
        <v>10</v>
      </c>
      <c r="B24" s="3">
        <v>330.5221733919297</v>
      </c>
      <c r="C24" s="3">
        <v>539.43074025455167</v>
      </c>
      <c r="D24" s="3">
        <v>629.15729695793618</v>
      </c>
      <c r="E24" s="3">
        <v>694.30333542606024</v>
      </c>
      <c r="F24" s="3">
        <v>737.21905661198389</v>
      </c>
      <c r="G24" s="3">
        <v>769.42487881293243</v>
      </c>
      <c r="H24" s="3">
        <v>784.49972324964108</v>
      </c>
      <c r="I24" s="3">
        <v>790.64941212305826</v>
      </c>
      <c r="J24" s="3">
        <v>794.5696083186059</v>
      </c>
      <c r="K24" s="3">
        <v>804.5881032427767</v>
      </c>
      <c r="L24" s="3">
        <v>813.6435880152892</v>
      </c>
      <c r="M24" s="3">
        <v>819.79606263614312</v>
      </c>
      <c r="N24" s="3">
        <v>826.99786212738491</v>
      </c>
      <c r="O24" s="3">
        <v>831.09786212738493</v>
      </c>
      <c r="P24" s="3">
        <v>834.09786212738493</v>
      </c>
      <c r="Q24" s="3">
        <v>836.09786212738493</v>
      </c>
      <c r="R24" s="3">
        <v>1096.0978621273848</v>
      </c>
      <c r="S24" s="3">
        <v>1098.0978621273848</v>
      </c>
      <c r="T24" s="4">
        <v>1115.9721023164936</v>
      </c>
      <c r="U24" s="4">
        <v>1134.1877052635821</v>
      </c>
      <c r="V24" s="4">
        <v>1155.0375060076512</v>
      </c>
      <c r="W24" s="4">
        <v>1177.7813572030097</v>
      </c>
      <c r="X24" s="4">
        <v>1197.3834312985084</v>
      </c>
      <c r="Y24" s="4">
        <v>1224.9863394955069</v>
      </c>
      <c r="Z24" s="4">
        <v>1256.3743634633081</v>
      </c>
      <c r="AA24" s="4">
        <v>1289.0547167916955</v>
      </c>
      <c r="AB24" s="4">
        <v>1322.0678192162009</v>
      </c>
      <c r="AC24" s="4">
        <v>1359.0306707032967</v>
      </c>
      <c r="AD24" s="4">
        <v>1410.955953336826</v>
      </c>
      <c r="AE24" s="4">
        <v>1459.6559354755129</v>
      </c>
      <c r="AF24" s="4">
        <v>1513.5883200546373</v>
      </c>
      <c r="AG24" s="4">
        <v>1593.6845218093242</v>
      </c>
      <c r="AH24" s="4">
        <v>1594.4462948435491</v>
      </c>
      <c r="AI24" s="4">
        <v>1595.556416720472</v>
      </c>
      <c r="AJ24" s="4">
        <v>1598.8973385111565</v>
      </c>
      <c r="AK24" s="4">
        <v>1598.8973385111565</v>
      </c>
      <c r="AL24" s="16">
        <v>1598.8973385111565</v>
      </c>
      <c r="AM24" s="20">
        <v>500.79947638377166</v>
      </c>
      <c r="AN24" s="17">
        <v>30</v>
      </c>
      <c r="AO24" s="18">
        <v>470.79947638377166</v>
      </c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9" customFormat="1" x14ac:dyDescent="0.2">
      <c r="A25" s="1" t="s">
        <v>9</v>
      </c>
      <c r="B25" s="3">
        <v>292.73494978479192</v>
      </c>
      <c r="C25" s="3">
        <v>471.03705882352938</v>
      </c>
      <c r="D25" s="3">
        <v>563.97936872309901</v>
      </c>
      <c r="E25" s="3">
        <v>610.5591822094691</v>
      </c>
      <c r="F25" s="3">
        <v>653.72683993823989</v>
      </c>
      <c r="G25" s="3">
        <v>673.84521358723623</v>
      </c>
      <c r="H25" s="3">
        <v>680.74626865671644</v>
      </c>
      <c r="I25" s="3">
        <v>689.0422027792074</v>
      </c>
      <c r="J25" s="3">
        <v>692.74704142011831</v>
      </c>
      <c r="K25" s="3">
        <v>696.92899408284029</v>
      </c>
      <c r="L25" s="3">
        <v>700.17159763313612</v>
      </c>
      <c r="M25" s="3">
        <v>706.17159763313612</v>
      </c>
      <c r="N25" s="3">
        <v>710.22159763313607</v>
      </c>
      <c r="O25" s="3">
        <v>715.22159763313607</v>
      </c>
      <c r="P25" s="3">
        <v>719.22159763313607</v>
      </c>
      <c r="Q25" s="3">
        <v>994.22159763313607</v>
      </c>
      <c r="R25" s="3">
        <v>996.22159763313607</v>
      </c>
      <c r="S25" s="4">
        <v>1016.9589781980973</v>
      </c>
      <c r="T25" s="4">
        <v>1033.5124837331757</v>
      </c>
      <c r="U25" s="4">
        <v>1050.3821285974732</v>
      </c>
      <c r="V25" s="4">
        <v>1069.6913293450682</v>
      </c>
      <c r="W25" s="4">
        <v>1090.7546284094262</v>
      </c>
      <c r="X25" s="4">
        <v>1108.9082975223976</v>
      </c>
      <c r="Y25" s="4">
        <v>1134.4716159509867</v>
      </c>
      <c r="Z25" s="4">
        <v>1163.5403664538901</v>
      </c>
      <c r="AA25" s="4">
        <v>1193.8059555914585</v>
      </c>
      <c r="AB25" s="4">
        <v>1224.379706863255</v>
      </c>
      <c r="AC25" s="4">
        <v>1258.6113586823208</v>
      </c>
      <c r="AD25" s="4">
        <v>1306.6998617118581</v>
      </c>
      <c r="AE25" s="4">
        <v>1351.8013829716085</v>
      </c>
      <c r="AF25" s="4">
        <v>1401.7486823927329</v>
      </c>
      <c r="AG25" s="4">
        <v>1475.9265442239091</v>
      </c>
      <c r="AH25" s="4">
        <v>1476.6320295483258</v>
      </c>
      <c r="AI25" s="4">
        <v>1477.6601240821262</v>
      </c>
      <c r="AJ25" s="4">
        <v>1480.754183844625</v>
      </c>
      <c r="AK25" s="4">
        <v>1480.754183844625</v>
      </c>
      <c r="AL25" s="16">
        <v>1480.754183844625</v>
      </c>
      <c r="AM25" s="20">
        <v>484.53258621148893</v>
      </c>
      <c r="AN25" s="17">
        <v>30</v>
      </c>
      <c r="AO25" s="18">
        <v>454.53258621148893</v>
      </c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9" customFormat="1" x14ac:dyDescent="0.2">
      <c r="A26" s="2" t="s">
        <v>8</v>
      </c>
      <c r="B26" s="3">
        <v>337.8395839311334</v>
      </c>
      <c r="C26" s="3">
        <v>580.81205164992821</v>
      </c>
      <c r="D26" s="3">
        <v>697.68436154949779</v>
      </c>
      <c r="E26" s="3">
        <v>787.97417503586803</v>
      </c>
      <c r="F26" s="3">
        <v>837.75976325270199</v>
      </c>
      <c r="G26" s="3">
        <v>857.63407102418944</v>
      </c>
      <c r="H26" s="3">
        <v>873.28512609366953</v>
      </c>
      <c r="I26" s="3">
        <v>878.75862068965512</v>
      </c>
      <c r="J26" s="3">
        <v>888.86982248520712</v>
      </c>
      <c r="K26" s="3">
        <v>893.23372781065086</v>
      </c>
      <c r="L26" s="3">
        <v>909.57544378698231</v>
      </c>
      <c r="M26" s="3">
        <v>919.67544378698221</v>
      </c>
      <c r="N26" s="3">
        <v>926.67544378698221</v>
      </c>
      <c r="O26" s="3">
        <v>931.67544378698221</v>
      </c>
      <c r="P26" s="3">
        <v>1217.6754437869822</v>
      </c>
      <c r="Q26" s="3">
        <v>1219.6754437869822</v>
      </c>
      <c r="R26" s="4">
        <v>1242.8432651508226</v>
      </c>
      <c r="S26" s="4">
        <v>1268.7143302163311</v>
      </c>
      <c r="T26" s="4">
        <v>1289.3657725438095</v>
      </c>
      <c r="U26" s="4">
        <v>1310.4116167163218</v>
      </c>
      <c r="V26" s="4">
        <v>1334.5009459996959</v>
      </c>
      <c r="W26" s="4">
        <v>1360.7786129828155</v>
      </c>
      <c r="X26" s="4">
        <v>1383.4263506432287</v>
      </c>
      <c r="Y26" s="4">
        <v>1415.3180484535967</v>
      </c>
      <c r="Z26" s="4">
        <v>1451.5829727181551</v>
      </c>
      <c r="AA26" s="4">
        <v>1489.3410214442788</v>
      </c>
      <c r="AB26" s="4">
        <v>1527.4835200096852</v>
      </c>
      <c r="AC26" s="4">
        <v>1570.1894581457311</v>
      </c>
      <c r="AD26" s="4">
        <v>1630.1826085285788</v>
      </c>
      <c r="AE26" s="4">
        <v>1686.4493287833022</v>
      </c>
      <c r="AF26" s="4">
        <v>1748.7614336859667</v>
      </c>
      <c r="AG26" s="4">
        <v>1841.3025472486497</v>
      </c>
      <c r="AH26" s="4">
        <v>1842.1826804300595</v>
      </c>
      <c r="AI26" s="4">
        <v>1843.465287001035</v>
      </c>
      <c r="AJ26" s="4">
        <v>1847.3253030325402</v>
      </c>
      <c r="AK26" s="4">
        <v>1847.3253030325402</v>
      </c>
      <c r="AL26" s="16">
        <v>1847.3253030325402</v>
      </c>
      <c r="AM26" s="20">
        <v>627.64985924555799</v>
      </c>
      <c r="AN26" s="17">
        <v>44</v>
      </c>
      <c r="AO26" s="18">
        <v>583.64985924555799</v>
      </c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9" customFormat="1" ht="15.75" x14ac:dyDescent="0.2">
      <c r="A27" s="2" t="s">
        <v>7</v>
      </c>
      <c r="B27" s="3">
        <v>351.65137733142035</v>
      </c>
      <c r="C27" s="3">
        <v>597.35150645624105</v>
      </c>
      <c r="D27" s="3">
        <v>727.86756097560976</v>
      </c>
      <c r="E27" s="3">
        <v>782.82451936872303</v>
      </c>
      <c r="F27" s="3">
        <v>841.27259907359758</v>
      </c>
      <c r="G27" s="3">
        <v>865.8644673185795</v>
      </c>
      <c r="H27" s="3">
        <v>880.42040144107045</v>
      </c>
      <c r="I27" s="3">
        <v>890.65714873906325</v>
      </c>
      <c r="J27" s="3">
        <v>894.78236686390528</v>
      </c>
      <c r="K27" s="3">
        <v>912.85041420118341</v>
      </c>
      <c r="L27" s="3">
        <v>917.00041420118339</v>
      </c>
      <c r="M27" s="3">
        <v>926.12041420118339</v>
      </c>
      <c r="N27" s="3">
        <v>937.12041420118339</v>
      </c>
      <c r="O27" s="3">
        <v>1216.1204142011834</v>
      </c>
      <c r="P27" s="3">
        <v>1219.1204142011834</v>
      </c>
      <c r="Q27" s="4">
        <v>1244.3572896785731</v>
      </c>
      <c r="R27" s="4">
        <v>1267.9939444517104</v>
      </c>
      <c r="S27" s="4">
        <v>1294.388546860084</v>
      </c>
      <c r="T27" s="4">
        <v>1315.4579001322834</v>
      </c>
      <c r="U27" s="4">
        <v>1336.9296365248699</v>
      </c>
      <c r="V27" s="4">
        <v>1361.5064472247411</v>
      </c>
      <c r="W27" s="4">
        <v>1388.3158797116855</v>
      </c>
      <c r="X27" s="4">
        <v>1411.4219261570915</v>
      </c>
      <c r="Y27" s="4">
        <v>1443.9589972711417</v>
      </c>
      <c r="Z27" s="4">
        <v>1480.9577932197842</v>
      </c>
      <c r="AA27" s="4">
        <v>1519.4799291008742</v>
      </c>
      <c r="AB27" s="4">
        <v>1558.394294703784</v>
      </c>
      <c r="AC27" s="4">
        <v>1601.9644474873405</v>
      </c>
      <c r="AD27" s="4">
        <v>1663.1716435409799</v>
      </c>
      <c r="AE27" s="4">
        <v>1720.5769999183101</v>
      </c>
      <c r="AF27" s="4">
        <v>1784.1500777939261</v>
      </c>
      <c r="AG27" s="4">
        <v>1878.5638907826947</v>
      </c>
      <c r="AH27" s="4">
        <v>1879.4618346953594</v>
      </c>
      <c r="AI27" s="4">
        <v>1880.770396611985</v>
      </c>
      <c r="AJ27" s="4">
        <v>1884.708525490079</v>
      </c>
      <c r="AK27" s="4">
        <v>1884.708525490079</v>
      </c>
      <c r="AL27" s="16">
        <v>1884.708525490079</v>
      </c>
      <c r="AM27" s="20">
        <v>665.58811128889556</v>
      </c>
      <c r="AN27" s="17">
        <v>53</v>
      </c>
      <c r="AO27" s="18">
        <v>612.58811128889556</v>
      </c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9" customFormat="1" x14ac:dyDescent="0.2">
      <c r="A28" s="2" t="s">
        <v>6</v>
      </c>
      <c r="B28" s="3">
        <v>362.1949497847919</v>
      </c>
      <c r="C28" s="3">
        <v>608.87347202295553</v>
      </c>
      <c r="D28" s="3">
        <v>724.49327116212339</v>
      </c>
      <c r="E28" s="3">
        <v>811.96987087517937</v>
      </c>
      <c r="F28" s="3">
        <v>865.42820380854346</v>
      </c>
      <c r="G28" s="3">
        <v>886.7833247555327</v>
      </c>
      <c r="H28" s="3">
        <v>896.43437982501291</v>
      </c>
      <c r="I28" s="3">
        <v>907.20380854348946</v>
      </c>
      <c r="J28" s="3">
        <v>930.21597633136093</v>
      </c>
      <c r="K28" s="3">
        <v>943.46597633136093</v>
      </c>
      <c r="L28" s="3">
        <v>953.46597633136093</v>
      </c>
      <c r="M28" s="3">
        <v>963.46597633136093</v>
      </c>
      <c r="N28" s="3">
        <v>1219.4659763313609</v>
      </c>
      <c r="O28" s="3">
        <v>1222.4659763313609</v>
      </c>
      <c r="P28" s="4">
        <v>1247.9324794949296</v>
      </c>
      <c r="Q28" s="4">
        <v>1273.7657903166828</v>
      </c>
      <c r="R28" s="4">
        <v>1297.9610616405039</v>
      </c>
      <c r="S28" s="4">
        <v>1324.9794605165062</v>
      </c>
      <c r="T28" s="4">
        <v>1346.546756055199</v>
      </c>
      <c r="U28" s="4">
        <v>1368.5259444301385</v>
      </c>
      <c r="V28" s="4">
        <v>1393.6835908426663</v>
      </c>
      <c r="W28" s="4">
        <v>1421.1266236781112</v>
      </c>
      <c r="X28" s="4">
        <v>1444.7787465496933</v>
      </c>
      <c r="Y28" s="4">
        <v>1478.0847820797969</v>
      </c>
      <c r="Z28" s="4">
        <v>1515.9579885560991</v>
      </c>
      <c r="AA28" s="4">
        <v>1555.3905367978807</v>
      </c>
      <c r="AB28" s="4">
        <v>1595.2245845171387</v>
      </c>
      <c r="AC28" s="4">
        <v>1639.8244518983965</v>
      </c>
      <c r="AD28" s="4">
        <v>1702.4781873657</v>
      </c>
      <c r="AE28" s="4">
        <v>1761.2402324317666</v>
      </c>
      <c r="AF28" s="4">
        <v>1826.315763756066</v>
      </c>
      <c r="AG28" s="4">
        <v>1922.9609042763698</v>
      </c>
      <c r="AH28" s="4">
        <v>1923.8800697339618</v>
      </c>
      <c r="AI28" s="4">
        <v>1925.2195575303804</v>
      </c>
      <c r="AJ28" s="4">
        <v>1929.2507581223504</v>
      </c>
      <c r="AK28" s="4">
        <v>1929.2507581223504</v>
      </c>
      <c r="AL28" s="16">
        <v>1929.2507581223504</v>
      </c>
      <c r="AM28" s="20">
        <v>706.78478179098943</v>
      </c>
      <c r="AN28" s="17">
        <v>52</v>
      </c>
      <c r="AO28" s="18">
        <v>654.78478179098943</v>
      </c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9" customFormat="1" x14ac:dyDescent="0.2">
      <c r="A29" s="2" t="s">
        <v>5</v>
      </c>
      <c r="B29" s="3">
        <v>317.69256756756755</v>
      </c>
      <c r="C29" s="3">
        <v>510.69256756756755</v>
      </c>
      <c r="D29" s="3">
        <v>601.15459459459453</v>
      </c>
      <c r="E29" s="3">
        <v>668.53175675675675</v>
      </c>
      <c r="F29" s="3">
        <v>697.78937343358405</v>
      </c>
      <c r="G29" s="3">
        <v>717.79488721804512</v>
      </c>
      <c r="H29" s="3">
        <v>731.85954887218054</v>
      </c>
      <c r="I29" s="3">
        <v>779.93333333333328</v>
      </c>
      <c r="J29" s="3">
        <v>793.33333333333337</v>
      </c>
      <c r="K29" s="3">
        <v>801.33333333333337</v>
      </c>
      <c r="L29" s="3">
        <v>811.33333333333337</v>
      </c>
      <c r="M29" s="3">
        <v>1034.3333333333333</v>
      </c>
      <c r="N29" s="3">
        <v>1040.3333333333333</v>
      </c>
      <c r="O29" s="4">
        <v>1061.2201088834177</v>
      </c>
      <c r="P29" s="4">
        <v>1083.3275260086175</v>
      </c>
      <c r="Q29" s="4">
        <v>1105.7533680801921</v>
      </c>
      <c r="R29" s="4">
        <v>1126.757231554401</v>
      </c>
      <c r="S29" s="4">
        <v>1150.2118460403544</v>
      </c>
      <c r="T29" s="4">
        <v>1168.9343693359135</v>
      </c>
      <c r="U29" s="4">
        <v>1188.0144559248429</v>
      </c>
      <c r="V29" s="4">
        <v>1209.8537551626619</v>
      </c>
      <c r="W29" s="4">
        <v>1233.6769934838796</v>
      </c>
      <c r="X29" s="4">
        <v>1254.2093509441913</v>
      </c>
      <c r="Y29" s="4">
        <v>1283.1222494101287</v>
      </c>
      <c r="Z29" s="4">
        <v>1315.9998992414653</v>
      </c>
      <c r="AA29" s="4">
        <v>1350.2312103363365</v>
      </c>
      <c r="AB29" s="4">
        <v>1384.8110622719782</v>
      </c>
      <c r="AC29" s="4">
        <v>1423.5281120998704</v>
      </c>
      <c r="AD29" s="4">
        <v>1477.9176863390655</v>
      </c>
      <c r="AE29" s="4">
        <v>1528.928892434441</v>
      </c>
      <c r="AF29" s="4">
        <v>1585.4208224960594</v>
      </c>
      <c r="AG29" s="4">
        <v>1669.3182630234428</v>
      </c>
      <c r="AH29" s="4">
        <v>1670.1161885983656</v>
      </c>
      <c r="AI29" s="4">
        <v>1671.2789950998842</v>
      </c>
      <c r="AJ29" s="4">
        <v>1674.7784717429722</v>
      </c>
      <c r="AK29" s="4">
        <v>1674.7784717429722</v>
      </c>
      <c r="AL29" s="16">
        <v>1674.7784717429722</v>
      </c>
      <c r="AM29" s="20">
        <v>634.44513840963896</v>
      </c>
      <c r="AN29" s="17">
        <v>53</v>
      </c>
      <c r="AO29" s="18">
        <v>581.44513840963896</v>
      </c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19" customFormat="1" ht="15.75" x14ac:dyDescent="0.2">
      <c r="A30" s="1" t="s">
        <v>4</v>
      </c>
      <c r="B30" s="3">
        <v>344.35486486486485</v>
      </c>
      <c r="C30" s="3">
        <v>534.54351351351352</v>
      </c>
      <c r="D30" s="3">
        <v>643.29675675675674</v>
      </c>
      <c r="E30" s="3">
        <v>692.67000000000007</v>
      </c>
      <c r="F30" s="3">
        <v>741.74060150375931</v>
      </c>
      <c r="G30" s="3">
        <v>765.82952380952383</v>
      </c>
      <c r="H30" s="3">
        <v>839.67919799498748</v>
      </c>
      <c r="I30" s="3">
        <v>861.07919799498745</v>
      </c>
      <c r="J30" s="3">
        <v>879.07919799498745</v>
      </c>
      <c r="K30" s="3">
        <v>896.07919799498745</v>
      </c>
      <c r="L30" s="3">
        <v>1144.0791979949875</v>
      </c>
      <c r="M30" s="3">
        <v>1150.0791979949875</v>
      </c>
      <c r="N30" s="4">
        <v>1172.0650838157076</v>
      </c>
      <c r="O30" s="4">
        <v>1195.5966381275462</v>
      </c>
      <c r="P30" s="4">
        <v>1220.5033972167448</v>
      </c>
      <c r="Q30" s="4">
        <v>1245.7689016710137</v>
      </c>
      <c r="R30" s="4">
        <v>1269.4323701138387</v>
      </c>
      <c r="S30" s="4">
        <v>1295.8569148366944</v>
      </c>
      <c r="T30" s="4">
        <v>1316.9501694047665</v>
      </c>
      <c r="U30" s="4">
        <v>1338.4462635608681</v>
      </c>
      <c r="V30" s="4">
        <v>1363.0509544531951</v>
      </c>
      <c r="W30" s="4">
        <v>1389.8907998422239</v>
      </c>
      <c r="X30" s="4">
        <v>1413.0230580296518</v>
      </c>
      <c r="Y30" s="4">
        <v>1445.5970395392646</v>
      </c>
      <c r="Z30" s="4">
        <v>1482.6378073110325</v>
      </c>
      <c r="AA30" s="4">
        <v>1521.2036431080833</v>
      </c>
      <c r="AB30" s="4">
        <v>1560.1621535764741</v>
      </c>
      <c r="AC30" s="4">
        <v>1603.7817327994401</v>
      </c>
      <c r="AD30" s="4">
        <v>1665.0583629398081</v>
      </c>
      <c r="AE30" s="4">
        <v>1722.5288405569661</v>
      </c>
      <c r="AF30" s="4">
        <v>1786.1740364005243</v>
      </c>
      <c r="AG30" s="4">
        <v>1880.6949534114033</v>
      </c>
      <c r="AH30" s="4">
        <v>1881.5939159610834</v>
      </c>
      <c r="AI30" s="4">
        <v>1882.9039623241054</v>
      </c>
      <c r="AJ30" s="4">
        <v>1886.8465586570037</v>
      </c>
      <c r="AK30" s="4">
        <v>1886.8465586570037</v>
      </c>
      <c r="AL30" s="16">
        <v>1886.8465586570037</v>
      </c>
      <c r="AM30" s="20">
        <v>736.76736066201624</v>
      </c>
      <c r="AN30" s="17">
        <v>70</v>
      </c>
      <c r="AO30" s="18">
        <v>666.76736066201624</v>
      </c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9" customFormat="1" x14ac:dyDescent="0.2">
      <c r="A31" s="1" t="s">
        <v>3</v>
      </c>
      <c r="B31" s="3">
        <v>376.98310810810813</v>
      </c>
      <c r="C31" s="3">
        <v>620.69310810810816</v>
      </c>
      <c r="D31" s="3">
        <v>734.72324324324325</v>
      </c>
      <c r="E31" s="3">
        <v>825.59256756756758</v>
      </c>
      <c r="F31" s="3">
        <v>856.74438596491234</v>
      </c>
      <c r="G31" s="3">
        <v>948.35441102756897</v>
      </c>
      <c r="H31" s="3">
        <v>985.75441102756895</v>
      </c>
      <c r="I31" s="3">
        <v>1012.7544110275689</v>
      </c>
      <c r="J31" s="3">
        <v>1028.7944110275689</v>
      </c>
      <c r="K31" s="3">
        <v>1246.3344110275691</v>
      </c>
      <c r="L31" s="3">
        <v>1255.3344110275691</v>
      </c>
      <c r="M31" s="4">
        <v>1279.7239548903917</v>
      </c>
      <c r="N31" s="4">
        <v>1304.1882394399356</v>
      </c>
      <c r="O31" s="4">
        <v>1330.3724307557718</v>
      </c>
      <c r="P31" s="4">
        <v>1358.0868492938162</v>
      </c>
      <c r="Q31" s="4">
        <v>1386.200453416807</v>
      </c>
      <c r="R31" s="4">
        <v>1412.5314291225409</v>
      </c>
      <c r="S31" s="4">
        <v>1441.9347284238975</v>
      </c>
      <c r="T31" s="4">
        <v>1465.4057582489938</v>
      </c>
      <c r="U31" s="4">
        <v>1489.3250384829996</v>
      </c>
      <c r="V31" s="4">
        <v>1516.7033376405516</v>
      </c>
      <c r="W31" s="4">
        <v>1546.5687531265244</v>
      </c>
      <c r="X31" s="4">
        <v>1572.3086369404127</v>
      </c>
      <c r="Y31" s="4">
        <v>1608.5545794082723</v>
      </c>
      <c r="Z31" s="4">
        <v>1649.7708346954755</v>
      </c>
      <c r="AA31" s="4">
        <v>1692.6840740583791</v>
      </c>
      <c r="AB31" s="4">
        <v>1736.0342530548915</v>
      </c>
      <c r="AC31" s="4">
        <v>1784.5709282083812</v>
      </c>
      <c r="AD31" s="4">
        <v>1852.7550772672441</v>
      </c>
      <c r="AE31" s="4">
        <v>1916.7040183783324</v>
      </c>
      <c r="AF31" s="4">
        <v>1987.5237339915584</v>
      </c>
      <c r="AG31" s="4">
        <v>2092.6996922628737</v>
      </c>
      <c r="AH31" s="4">
        <v>2093.6999919912582</v>
      </c>
      <c r="AI31" s="4">
        <v>2095.1577156990679</v>
      </c>
      <c r="AJ31" s="4">
        <v>2099.5447483316634</v>
      </c>
      <c r="AK31" s="4">
        <v>2099.5447483316634</v>
      </c>
      <c r="AL31" s="16">
        <v>2099.5447483316634</v>
      </c>
      <c r="AM31" s="20">
        <v>844.21033730409431</v>
      </c>
      <c r="AN31" s="17">
        <v>95.829999999999927</v>
      </c>
      <c r="AO31" s="18">
        <v>748.38033730409438</v>
      </c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19" customFormat="1" x14ac:dyDescent="0.2">
      <c r="A32" s="1" t="s">
        <v>2</v>
      </c>
      <c r="B32" s="3">
        <v>331.99837837837839</v>
      </c>
      <c r="C32" s="3">
        <v>546.62162162162167</v>
      </c>
      <c r="D32" s="3">
        <v>684.58500000000004</v>
      </c>
      <c r="E32" s="3">
        <v>752.62378378378378</v>
      </c>
      <c r="F32" s="3">
        <v>877.17238095238099</v>
      </c>
      <c r="G32" s="3">
        <v>921.81238095238098</v>
      </c>
      <c r="H32" s="3">
        <v>944.81238095238098</v>
      </c>
      <c r="I32" s="3">
        <v>977.31238095238098</v>
      </c>
      <c r="J32" s="3">
        <v>1151.3123809523809</v>
      </c>
      <c r="K32" s="3">
        <v>1159.3123809523809</v>
      </c>
      <c r="L32" s="4">
        <v>1184.006286012695</v>
      </c>
      <c r="M32" s="4">
        <v>1207.0100155312114</v>
      </c>
      <c r="N32" s="4">
        <v>1230.0842389692136</v>
      </c>
      <c r="O32" s="4">
        <v>1254.7806440384666</v>
      </c>
      <c r="P32" s="4">
        <v>1280.9203287901742</v>
      </c>
      <c r="Q32" s="4">
        <v>1307.4365173943297</v>
      </c>
      <c r="R32" s="4">
        <v>1332.2713665616659</v>
      </c>
      <c r="S32" s="4">
        <v>1360.0039698397213</v>
      </c>
      <c r="T32" s="4">
        <v>1382.1413753055347</v>
      </c>
      <c r="U32" s="4">
        <v>1404.7015615835319</v>
      </c>
      <c r="V32" s="4">
        <v>1430.5242252643141</v>
      </c>
      <c r="W32" s="4">
        <v>1458.6926872766217</v>
      </c>
      <c r="X32" s="4">
        <v>1482.9700304046044</v>
      </c>
      <c r="Y32" s="4">
        <v>1517.156477734819</v>
      </c>
      <c r="Z32" s="4">
        <v>1556.0308246158277</v>
      </c>
      <c r="AA32" s="4">
        <v>1596.505732905209</v>
      </c>
      <c r="AB32" s="4">
        <v>1637.3927539099402</v>
      </c>
      <c r="AC32" s="4">
        <v>1683.1715742617596</v>
      </c>
      <c r="AD32" s="4">
        <v>1747.481498679459</v>
      </c>
      <c r="AE32" s="4">
        <v>1807.7968597452057</v>
      </c>
      <c r="AF32" s="4">
        <v>1874.5925977757227</v>
      </c>
      <c r="AG32" s="4">
        <v>1973.7924561056727</v>
      </c>
      <c r="AH32" s="4">
        <v>1974.7359187845414</v>
      </c>
      <c r="AI32" s="4">
        <v>1976.1108146036593</v>
      </c>
      <c r="AJ32" s="4">
        <v>1980.2485759589654</v>
      </c>
      <c r="AK32" s="4">
        <v>1980.2485759589654</v>
      </c>
      <c r="AL32" s="16">
        <v>1980.2485759589654</v>
      </c>
      <c r="AM32" s="20">
        <v>820.93619500658451</v>
      </c>
      <c r="AN32" s="17">
        <v>108.8900000000001</v>
      </c>
      <c r="AO32" s="18">
        <v>712.04619500658441</v>
      </c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19" customFormat="1" ht="15.75" x14ac:dyDescent="0.2">
      <c r="A33" s="1" t="s">
        <v>1</v>
      </c>
      <c r="B33" s="3">
        <v>423.84000000000003</v>
      </c>
      <c r="C33" s="3">
        <v>609</v>
      </c>
      <c r="D33" s="3">
        <v>703.73</v>
      </c>
      <c r="E33" s="3">
        <v>786.72</v>
      </c>
      <c r="F33" s="3">
        <v>848.29000000000008</v>
      </c>
      <c r="G33" s="3">
        <v>888.29000000000008</v>
      </c>
      <c r="H33" s="3">
        <v>939.35</v>
      </c>
      <c r="I33" s="3">
        <v>1075.3499999999999</v>
      </c>
      <c r="J33" s="3">
        <v>1083.3499999999999</v>
      </c>
      <c r="K33" s="4">
        <v>1106.5931310719754</v>
      </c>
      <c r="L33" s="4">
        <v>1130.164091037605</v>
      </c>
      <c r="M33" s="4">
        <v>1152.121735493464</v>
      </c>
      <c r="N33" s="4">
        <v>1174.1466681870468</v>
      </c>
      <c r="O33" s="4">
        <v>1197.7200144747451</v>
      </c>
      <c r="P33" s="4">
        <v>1222.6710078997128</v>
      </c>
      <c r="Q33" s="4">
        <v>1247.9813838205343</v>
      </c>
      <c r="R33" s="4">
        <v>1271.6868785183535</v>
      </c>
      <c r="S33" s="4">
        <v>1298.158353160097</v>
      </c>
      <c r="T33" s="4">
        <v>1319.2890692903775</v>
      </c>
      <c r="U33" s="4">
        <v>1340.82334045069</v>
      </c>
      <c r="V33" s="4">
        <v>1365.4717292064977</v>
      </c>
      <c r="W33" s="4">
        <v>1392.3592420872574</v>
      </c>
      <c r="X33" s="4">
        <v>1415.5325831017242</v>
      </c>
      <c r="Y33" s="4">
        <v>1448.1644159130769</v>
      </c>
      <c r="Z33" s="4">
        <v>1485.2709679867241</v>
      </c>
      <c r="AA33" s="4">
        <v>1523.9052966022807</v>
      </c>
      <c r="AB33" s="4">
        <v>1562.9329972783157</v>
      </c>
      <c r="AC33" s="4">
        <v>1606.6300447542385</v>
      </c>
      <c r="AD33" s="4">
        <v>1668.0155020215211</v>
      </c>
      <c r="AE33" s="4">
        <v>1725.5880470491609</v>
      </c>
      <c r="AF33" s="4">
        <v>1789.3462765858205</v>
      </c>
      <c r="AG33" s="4">
        <v>1884.0350624858347</v>
      </c>
      <c r="AH33" s="4">
        <v>1884.9356215905352</v>
      </c>
      <c r="AI33" s="4">
        <v>1886.2479945923017</v>
      </c>
      <c r="AJ33" s="4">
        <v>1890.1975929654641</v>
      </c>
      <c r="AK33" s="4">
        <v>1890.1975929654641</v>
      </c>
      <c r="AL33" s="16">
        <v>1890.1975929654641</v>
      </c>
      <c r="AM33" s="20">
        <v>806.84759296546417</v>
      </c>
      <c r="AN33" s="17">
        <v>116.06999999999994</v>
      </c>
      <c r="AO33" s="18">
        <v>690.77759296546424</v>
      </c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9" customFormat="1" x14ac:dyDescent="0.2">
      <c r="A34" s="2" t="s">
        <v>24</v>
      </c>
      <c r="B34" s="3">
        <v>421</v>
      </c>
      <c r="C34" s="3">
        <v>604.43000000000006</v>
      </c>
      <c r="D34" s="3">
        <v>721.22</v>
      </c>
      <c r="E34" s="3">
        <v>819.32</v>
      </c>
      <c r="F34" s="3">
        <v>911.86</v>
      </c>
      <c r="G34" s="3">
        <v>981.4</v>
      </c>
      <c r="H34" s="3">
        <v>1152.4000000000001</v>
      </c>
      <c r="I34" s="3">
        <v>1168.4000000000001</v>
      </c>
      <c r="J34" s="4">
        <v>1191.0550600561096</v>
      </c>
      <c r="K34" s="4">
        <v>1216.6089889570408</v>
      </c>
      <c r="L34" s="4">
        <v>1242.5233390169872</v>
      </c>
      <c r="M34" s="4">
        <v>1266.6639801173371</v>
      </c>
      <c r="N34" s="4">
        <v>1290.8785991528168</v>
      </c>
      <c r="O34" s="4">
        <v>1316.7955727794547</v>
      </c>
      <c r="P34" s="4">
        <v>1344.227157190988</v>
      </c>
      <c r="Q34" s="4">
        <v>1372.0538533763547</v>
      </c>
      <c r="R34" s="4">
        <v>1398.1161134132503</v>
      </c>
      <c r="S34" s="4">
        <v>1427.2193430428213</v>
      </c>
      <c r="T34" s="4">
        <v>1450.4508438224213</v>
      </c>
      <c r="U34" s="4">
        <v>1474.126020478267</v>
      </c>
      <c r="V34" s="4">
        <v>1501.2249157104957</v>
      </c>
      <c r="W34" s="4">
        <v>1530.7855454875323</v>
      </c>
      <c r="X34" s="4">
        <v>1556.2627459063133</v>
      </c>
      <c r="Y34" s="4">
        <v>1592.1387874338591</v>
      </c>
      <c r="Z34" s="4">
        <v>1632.9344182166653</v>
      </c>
      <c r="AA34" s="4">
        <v>1675.4097148331136</v>
      </c>
      <c r="AB34" s="4">
        <v>1718.3174919804314</v>
      </c>
      <c r="AC34" s="4">
        <v>1766.358835503494</v>
      </c>
      <c r="AD34" s="4">
        <v>1833.8471444452534</v>
      </c>
      <c r="AE34" s="4">
        <v>1897.14346703304</v>
      </c>
      <c r="AF34" s="4">
        <v>1967.2404457655432</v>
      </c>
      <c r="AG34" s="4">
        <v>2071.3430511809506</v>
      </c>
      <c r="AH34" s="4">
        <v>2072.3331425443448</v>
      </c>
      <c r="AI34" s="4">
        <v>2073.7759897354049</v>
      </c>
      <c r="AJ34" s="4">
        <v>2078.1182513568056</v>
      </c>
      <c r="AK34" s="4">
        <v>2078.1182513568056</v>
      </c>
      <c r="AL34" s="16">
        <v>2078.1182513568056</v>
      </c>
      <c r="AM34" s="20">
        <v>909.71825135680547</v>
      </c>
      <c r="AN34" s="17">
        <v>134.59999999999991</v>
      </c>
      <c r="AO34" s="18">
        <v>775.11825135680556</v>
      </c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19" customFormat="1" x14ac:dyDescent="0.2">
      <c r="A35" s="2" t="s">
        <v>23</v>
      </c>
      <c r="B35" s="3">
        <v>414.9</v>
      </c>
      <c r="C35" s="3">
        <v>673.74</v>
      </c>
      <c r="D35" s="3">
        <v>791.77</v>
      </c>
      <c r="E35" s="3">
        <v>924.72</v>
      </c>
      <c r="F35" s="3">
        <v>1034.72</v>
      </c>
      <c r="G35" s="3">
        <v>1223.72</v>
      </c>
      <c r="H35" s="3">
        <v>1244.72</v>
      </c>
      <c r="I35" s="4">
        <v>1276.0178276949398</v>
      </c>
      <c r="J35" s="4">
        <v>1300.7595775401085</v>
      </c>
      <c r="K35" s="4">
        <v>1328.6672023648578</v>
      </c>
      <c r="L35" s="4">
        <v>1356.9684456630596</v>
      </c>
      <c r="M35" s="4">
        <v>1383.3326089770203</v>
      </c>
      <c r="N35" s="4">
        <v>1409.7775641123451</v>
      </c>
      <c r="O35" s="4">
        <v>1438.0816726261155</v>
      </c>
      <c r="P35" s="4">
        <v>1468.0398981918763</v>
      </c>
      <c r="Q35" s="4">
        <v>1498.429628094631</v>
      </c>
      <c r="R35" s="4">
        <v>1526.8924049151549</v>
      </c>
      <c r="S35" s="4">
        <v>1558.6762459377774</v>
      </c>
      <c r="T35" s="4">
        <v>1584.0475307365439</v>
      </c>
      <c r="U35" s="4">
        <v>1609.9033570688669</v>
      </c>
      <c r="V35" s="4">
        <v>1639.4982504505522</v>
      </c>
      <c r="W35" s="4">
        <v>1671.7816213795052</v>
      </c>
      <c r="X35" s="4">
        <v>1699.6054504912149</v>
      </c>
      <c r="Y35" s="4">
        <v>1738.7859268488598</v>
      </c>
      <c r="Z35" s="4">
        <v>1783.3391211067519</v>
      </c>
      <c r="AA35" s="4">
        <v>1829.7266901920125</v>
      </c>
      <c r="AB35" s="4">
        <v>1876.5865742956919</v>
      </c>
      <c r="AC35" s="4">
        <v>1929.0528622123682</v>
      </c>
      <c r="AD35" s="4">
        <v>2002.7573173396095</v>
      </c>
      <c r="AE35" s="4">
        <v>2071.8836747938594</v>
      </c>
      <c r="AF35" s="4">
        <v>2148.4370764801201</v>
      </c>
      <c r="AG35" s="4">
        <v>2262.1282613650496</v>
      </c>
      <c r="AH35" s="4">
        <v>2263.2095470811896</v>
      </c>
      <c r="AI35" s="4">
        <v>2264.7852906094608</v>
      </c>
      <c r="AJ35" s="4">
        <v>2269.5275049550814</v>
      </c>
      <c r="AK35" s="4">
        <v>2269.5275049550814</v>
      </c>
      <c r="AL35" s="16">
        <v>2269.5275049550814</v>
      </c>
      <c r="AM35" s="20">
        <v>1024.8075049550814</v>
      </c>
      <c r="AN35" s="17">
        <v>169.27999999999997</v>
      </c>
      <c r="AO35" s="18">
        <v>855.52750495508144</v>
      </c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19" customFormat="1" ht="15.75" x14ac:dyDescent="0.2">
      <c r="A36" s="2" t="s">
        <v>22</v>
      </c>
      <c r="B36" s="3">
        <v>402</v>
      </c>
      <c r="C36" s="3">
        <v>688.6</v>
      </c>
      <c r="D36" s="3">
        <v>796.37</v>
      </c>
      <c r="E36" s="3">
        <v>942.37</v>
      </c>
      <c r="F36" s="3">
        <v>1151.49</v>
      </c>
      <c r="G36" s="3">
        <v>1190.6100000000001</v>
      </c>
      <c r="H36" s="4">
        <v>1232.1458946661023</v>
      </c>
      <c r="I36" s="4">
        <v>1263.127553116426</v>
      </c>
      <c r="J36" s="4">
        <v>1287.6193629199001</v>
      </c>
      <c r="K36" s="4">
        <v>1315.2450661766138</v>
      </c>
      <c r="L36" s="4">
        <v>1343.2604115907036</v>
      </c>
      <c r="M36" s="4">
        <v>1369.3582453152387</v>
      </c>
      <c r="N36" s="4">
        <v>1395.5360547058001</v>
      </c>
      <c r="O36" s="4">
        <v>1423.55423639118</v>
      </c>
      <c r="P36" s="4">
        <v>1453.209825312651</v>
      </c>
      <c r="Q36" s="4">
        <v>1483.2925595337535</v>
      </c>
      <c r="R36" s="4">
        <v>1511.4678066658041</v>
      </c>
      <c r="S36" s="4">
        <v>1542.9305687590816</v>
      </c>
      <c r="T36" s="4">
        <v>1568.0455539824286</v>
      </c>
      <c r="U36" s="4">
        <v>1593.6401859226012</v>
      </c>
      <c r="V36" s="4">
        <v>1622.9361130253426</v>
      </c>
      <c r="W36" s="4">
        <v>1654.8933587963534</v>
      </c>
      <c r="X36" s="4">
        <v>1682.4361128405435</v>
      </c>
      <c r="Y36" s="4">
        <v>1721.2207897920946</v>
      </c>
      <c r="Z36" s="4">
        <v>1765.3239096898412</v>
      </c>
      <c r="AA36" s="4">
        <v>1811.2428736431352</v>
      </c>
      <c r="AB36" s="4">
        <v>1857.6293813098218</v>
      </c>
      <c r="AC36" s="4">
        <v>1909.5656571508964</v>
      </c>
      <c r="AD36" s="4">
        <v>1982.5255531946914</v>
      </c>
      <c r="AE36" s="4">
        <v>2050.9535993018285</v>
      </c>
      <c r="AF36" s="4">
        <v>2126.7336619749208</v>
      </c>
      <c r="AG36" s="4">
        <v>2239.2763436348046</v>
      </c>
      <c r="AH36" s="4">
        <v>2240.3467062513791</v>
      </c>
      <c r="AI36" s="4">
        <v>2241.9065316895549</v>
      </c>
      <c r="AJ36" s="4">
        <v>2246.6008403996125</v>
      </c>
      <c r="AK36" s="4">
        <v>2246.6008403996125</v>
      </c>
      <c r="AL36" s="16">
        <v>2246.6008403996125</v>
      </c>
      <c r="AM36" s="20">
        <v>1055.9908403996124</v>
      </c>
      <c r="AN36" s="17">
        <v>256.37999999999988</v>
      </c>
      <c r="AO36" s="18">
        <v>799.61084039961247</v>
      </c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9" customFormat="1" x14ac:dyDescent="0.2">
      <c r="A37" s="8" t="s">
        <v>21</v>
      </c>
      <c r="B37" s="3">
        <v>455</v>
      </c>
      <c r="C37" s="3">
        <v>776</v>
      </c>
      <c r="D37" s="3">
        <v>938</v>
      </c>
      <c r="E37" s="3">
        <v>1067</v>
      </c>
      <c r="F37" s="3">
        <v>1157</v>
      </c>
      <c r="G37" s="4">
        <v>1212.9099117267042</v>
      </c>
      <c r="H37" s="4">
        <v>1255.2237662491352</v>
      </c>
      <c r="I37" s="4">
        <v>1286.7857056047001</v>
      </c>
      <c r="J37" s="4">
        <v>1311.736242612418</v>
      </c>
      <c r="K37" s="4">
        <v>1339.8793703355923</v>
      </c>
      <c r="L37" s="4">
        <v>1368.419438143856</v>
      </c>
      <c r="M37" s="4">
        <v>1395.0060796125856</v>
      </c>
      <c r="N37" s="4">
        <v>1421.6741946772199</v>
      </c>
      <c r="O37" s="4">
        <v>1450.2171518796263</v>
      </c>
      <c r="P37" s="4">
        <v>1480.4281846619351</v>
      </c>
      <c r="Q37" s="4">
        <v>1511.0743630987158</v>
      </c>
      <c r="R37" s="4">
        <v>1539.7773275554343</v>
      </c>
      <c r="S37" s="4">
        <v>1571.8293815388843</v>
      </c>
      <c r="T37" s="4">
        <v>1597.4147659303032</v>
      </c>
      <c r="U37" s="4">
        <v>1623.4887807355142</v>
      </c>
      <c r="V37" s="4">
        <v>1653.3334152977454</v>
      </c>
      <c r="W37" s="4">
        <v>1685.8892145495115</v>
      </c>
      <c r="X37" s="4">
        <v>1713.9478394362914</v>
      </c>
      <c r="Y37" s="4">
        <v>1753.4589464298949</v>
      </c>
      <c r="Z37" s="4">
        <v>1798.3881098520467</v>
      </c>
      <c r="AA37" s="4">
        <v>1845.1671277631774</v>
      </c>
      <c r="AB37" s="4">
        <v>1892.4224463975841</v>
      </c>
      <c r="AC37" s="4">
        <v>1945.3314793687598</v>
      </c>
      <c r="AD37" s="4">
        <v>2019.6579011778063</v>
      </c>
      <c r="AE37" s="4">
        <v>2089.3675923138107</v>
      </c>
      <c r="AF37" s="4">
        <v>2166.5670019672357</v>
      </c>
      <c r="AG37" s="4">
        <v>2281.2175878665448</v>
      </c>
      <c r="AH37" s="4">
        <v>2282.3079981829251</v>
      </c>
      <c r="AI37" s="4">
        <v>2283.8970388717544</v>
      </c>
      <c r="AJ37" s="4">
        <v>2288.6792711418798</v>
      </c>
      <c r="AK37" s="4">
        <v>2288.6792711418798</v>
      </c>
      <c r="AL37" s="16">
        <v>2288.6792711418798</v>
      </c>
      <c r="AM37" s="20">
        <v>1131.6792711418798</v>
      </c>
      <c r="AN37" s="17">
        <v>327</v>
      </c>
      <c r="AO37" s="18">
        <v>804.67927114187978</v>
      </c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19" customFormat="1" x14ac:dyDescent="0.2">
      <c r="A38" s="21" t="s">
        <v>20</v>
      </c>
      <c r="B38" s="3">
        <v>292</v>
      </c>
      <c r="C38" s="3">
        <v>691</v>
      </c>
      <c r="D38" s="3">
        <v>841.81999999999994</v>
      </c>
      <c r="E38" s="3">
        <v>920.81999999999994</v>
      </c>
      <c r="F38" s="4">
        <v>994.78368686163594</v>
      </c>
      <c r="G38" s="4">
        <v>1042.8547915458187</v>
      </c>
      <c r="H38" s="4">
        <v>1079.2360639806941</v>
      </c>
      <c r="I38" s="4">
        <v>1106.3728854125284</v>
      </c>
      <c r="J38" s="4">
        <v>1127.8252511806488</v>
      </c>
      <c r="K38" s="4">
        <v>1152.0225928887537</v>
      </c>
      <c r="L38" s="4">
        <v>1176.5612219964337</v>
      </c>
      <c r="M38" s="4">
        <v>1199.4203034325021</v>
      </c>
      <c r="N38" s="4">
        <v>1222.3494355203563</v>
      </c>
      <c r="O38" s="4">
        <v>1246.8905489168503</v>
      </c>
      <c r="P38" s="4">
        <v>1272.8658666135514</v>
      </c>
      <c r="Q38" s="4">
        <v>1299.2153206961445</v>
      </c>
      <c r="R38" s="4">
        <v>1323.8940076504339</v>
      </c>
      <c r="S38" s="4">
        <v>1351.4522275580782</v>
      </c>
      <c r="T38" s="4">
        <v>1373.4504324108595</v>
      </c>
      <c r="U38" s="4">
        <v>1395.8687596184764</v>
      </c>
      <c r="V38" s="4">
        <v>1421.529049681445</v>
      </c>
      <c r="W38" s="4">
        <v>1449.5203876316605</v>
      </c>
      <c r="X38" s="4">
        <v>1473.6450741598701</v>
      </c>
      <c r="Y38" s="4">
        <v>1507.6165561711766</v>
      </c>
      <c r="Z38" s="4">
        <v>1546.2464600922631</v>
      </c>
      <c r="AA38" s="4">
        <v>1586.466861047666</v>
      </c>
      <c r="AB38" s="4">
        <v>1627.096783342356</v>
      </c>
      <c r="AC38" s="4">
        <v>1672.587745215606</v>
      </c>
      <c r="AD38" s="4">
        <v>1736.4932870638656</v>
      </c>
      <c r="AE38" s="4">
        <v>1796.4293834841426</v>
      </c>
      <c r="AF38" s="4">
        <v>1862.8051080810103</v>
      </c>
      <c r="AG38" s="4">
        <v>1961.3811949796805</v>
      </c>
      <c r="AH38" s="4">
        <v>1962.3187251393351</v>
      </c>
      <c r="AI38" s="4">
        <v>1963.6849755758144</v>
      </c>
      <c r="AJ38" s="4">
        <v>1967.7967185741757</v>
      </c>
      <c r="AK38" s="4">
        <v>1967.7967185741757</v>
      </c>
      <c r="AL38" s="16">
        <v>1967.7967185741757</v>
      </c>
      <c r="AM38" s="20">
        <v>1046.9767185741757</v>
      </c>
      <c r="AN38" s="17">
        <v>438.18000000000006</v>
      </c>
      <c r="AO38" s="18">
        <v>608.79671857417566</v>
      </c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9" customFormat="1" ht="15.75" x14ac:dyDescent="0.2">
      <c r="A39" s="21" t="s">
        <v>19</v>
      </c>
      <c r="B39" s="3">
        <v>289</v>
      </c>
      <c r="C39" s="3">
        <v>625.57999999999993</v>
      </c>
      <c r="D39" s="3">
        <v>780.36</v>
      </c>
      <c r="E39" s="4">
        <v>875.88843711186576</v>
      </c>
      <c r="F39" s="4">
        <v>946.24305374515973</v>
      </c>
      <c r="G39" s="4">
        <v>991.96852099399189</v>
      </c>
      <c r="H39" s="4">
        <v>1026.5745632749197</v>
      </c>
      <c r="I39" s="4">
        <v>1052.3872390553252</v>
      </c>
      <c r="J39" s="4">
        <v>1072.7928331182159</v>
      </c>
      <c r="K39" s="4">
        <v>1095.809461570002</v>
      </c>
      <c r="L39" s="4">
        <v>1119.1507242467396</v>
      </c>
      <c r="M39" s="4">
        <v>1140.8943930558999</v>
      </c>
      <c r="N39" s="4">
        <v>1162.7046943838056</v>
      </c>
      <c r="O39" s="4">
        <v>1186.0483201280772</v>
      </c>
      <c r="P39" s="4">
        <v>1210.7561679385587</v>
      </c>
      <c r="Q39" s="4">
        <v>1235.8198960886352</v>
      </c>
      <c r="R39" s="4">
        <v>1259.2943824663914</v>
      </c>
      <c r="S39" s="4">
        <v>1285.5078945148828</v>
      </c>
      <c r="T39" s="4">
        <v>1306.4326933547964</v>
      </c>
      <c r="U39" s="4">
        <v>1327.7571146103533</v>
      </c>
      <c r="V39" s="4">
        <v>1352.165306612146</v>
      </c>
      <c r="W39" s="4">
        <v>1378.790802637302</v>
      </c>
      <c r="X39" s="4">
        <v>1401.7383211306092</v>
      </c>
      <c r="Y39" s="4">
        <v>1434.052159106823</v>
      </c>
      <c r="Z39" s="4">
        <v>1470.7971105318811</v>
      </c>
      <c r="AA39" s="4">
        <v>1509.0549504276701</v>
      </c>
      <c r="AB39" s="4">
        <v>1547.7023290018458</v>
      </c>
      <c r="AC39" s="4">
        <v>1590.9735519312742</v>
      </c>
      <c r="AD39" s="4">
        <v>1651.7608123863674</v>
      </c>
      <c r="AE39" s="4">
        <v>1708.7723171540119</v>
      </c>
      <c r="AF39" s="4">
        <v>1771.9092273854556</v>
      </c>
      <c r="AG39" s="4">
        <v>1865.6752779602471</v>
      </c>
      <c r="AH39" s="4">
        <v>1866.5670611820333</v>
      </c>
      <c r="AI39" s="4">
        <v>1867.8666452044386</v>
      </c>
      <c r="AJ39" s="4">
        <v>1871.7777550289866</v>
      </c>
      <c r="AK39" s="4">
        <v>1871.7777550289866</v>
      </c>
      <c r="AL39" s="16">
        <v>1871.7777550289866</v>
      </c>
      <c r="AM39" s="20">
        <v>1091.4177550289864</v>
      </c>
      <c r="AN39" s="17">
        <v>393.64</v>
      </c>
      <c r="AO39" s="18">
        <v>697.77775502898646</v>
      </c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x14ac:dyDescent="0.2">
      <c r="A40" s="21" t="s">
        <v>18</v>
      </c>
      <c r="B40" s="3">
        <v>204</v>
      </c>
      <c r="C40" s="3">
        <v>472</v>
      </c>
      <c r="D40" s="4">
        <v>575.667994840647</v>
      </c>
      <c r="E40" s="4">
        <v>646.1388849970474</v>
      </c>
      <c r="F40" s="4">
        <v>698.03916318284723</v>
      </c>
      <c r="G40" s="4">
        <v>731.77063076740671</v>
      </c>
      <c r="H40" s="4">
        <v>757.29934952443216</v>
      </c>
      <c r="I40" s="4">
        <v>776.34124212269171</v>
      </c>
      <c r="J40" s="4">
        <v>791.3943553239277</v>
      </c>
      <c r="K40" s="4">
        <v>808.37361662490662</v>
      </c>
      <c r="L40" s="4">
        <v>825.59235910551342</v>
      </c>
      <c r="M40" s="4">
        <v>841.63256391335642</v>
      </c>
      <c r="N40" s="4">
        <v>857.72192322483545</v>
      </c>
      <c r="O40" s="4">
        <v>874.94240892952985</v>
      </c>
      <c r="P40" s="4">
        <v>893.16927499889243</v>
      </c>
      <c r="Q40" s="4">
        <v>911.65867236342365</v>
      </c>
      <c r="R40" s="4">
        <v>928.97569335757635</v>
      </c>
      <c r="S40" s="4">
        <v>948.31328103337478</v>
      </c>
      <c r="T40" s="4">
        <v>963.74940921859309</v>
      </c>
      <c r="U40" s="4">
        <v>979.48033702796783</v>
      </c>
      <c r="V40" s="4">
        <v>997.4861483808786</v>
      </c>
      <c r="W40" s="4">
        <v>1017.1276547477339</v>
      </c>
      <c r="X40" s="4">
        <v>1034.0559339491419</v>
      </c>
      <c r="Y40" s="4">
        <v>1057.8937040980122</v>
      </c>
      <c r="Z40" s="4">
        <v>1085.0002863259328</v>
      </c>
      <c r="AA40" s="4">
        <v>1113.222919443652</v>
      </c>
      <c r="AB40" s="4">
        <v>1141.7329134587774</v>
      </c>
      <c r="AC40" s="4">
        <v>1173.6538962591344</v>
      </c>
      <c r="AD40" s="4">
        <v>1218.4963796489028</v>
      </c>
      <c r="AE40" s="4">
        <v>1260.5535053760518</v>
      </c>
      <c r="AF40" s="4">
        <v>1307.1293146350722</v>
      </c>
      <c r="AG40" s="4">
        <v>1376.3001003218283</v>
      </c>
      <c r="AH40" s="4">
        <v>1376.9579647166181</v>
      </c>
      <c r="AI40" s="4">
        <v>1377.9166618926715</v>
      </c>
      <c r="AJ40" s="4">
        <v>1380.8018696817678</v>
      </c>
      <c r="AK40" s="4">
        <v>1380.8018696817678</v>
      </c>
      <c r="AL40" s="16">
        <v>1380.8018696817678</v>
      </c>
      <c r="AM40" s="17">
        <v>908.80186968176781</v>
      </c>
      <c r="AN40" s="17">
        <v>399</v>
      </c>
      <c r="AO40" s="18">
        <v>509.80186968176781</v>
      </c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5" customFormat="1" x14ac:dyDescent="0.2">
      <c r="A41" s="21" t="s">
        <v>17</v>
      </c>
      <c r="B41" s="3">
        <v>175</v>
      </c>
      <c r="C41" s="4">
        <v>299.67255839444823</v>
      </c>
      <c r="D41" s="4">
        <v>365.491315253599</v>
      </c>
      <c r="E41" s="4">
        <v>410.23324734152834</v>
      </c>
      <c r="F41" s="4">
        <v>443.1847073951771</v>
      </c>
      <c r="G41" s="4">
        <v>464.60079889827955</v>
      </c>
      <c r="H41" s="4">
        <v>480.80896936957225</v>
      </c>
      <c r="I41" s="4">
        <v>492.89865723311618</v>
      </c>
      <c r="J41" s="4">
        <v>502.455871099251</v>
      </c>
      <c r="K41" s="4">
        <v>513.23599540796329</v>
      </c>
      <c r="L41" s="4">
        <v>524.16816619503663</v>
      </c>
      <c r="M41" s="4">
        <v>534.35208401693751</v>
      </c>
      <c r="N41" s="4">
        <v>544.56721000803589</v>
      </c>
      <c r="O41" s="4">
        <v>555.50048756719013</v>
      </c>
      <c r="P41" s="4">
        <v>567.07271550473001</v>
      </c>
      <c r="Q41" s="4">
        <v>578.81162442718903</v>
      </c>
      <c r="R41" s="4">
        <v>589.80619219220625</v>
      </c>
      <c r="S41" s="4">
        <v>602.08361670912041</v>
      </c>
      <c r="T41" s="4">
        <v>611.88400659252932</v>
      </c>
      <c r="U41" s="4">
        <v>621.87156460641427</v>
      </c>
      <c r="V41" s="4">
        <v>633.30344501763159</v>
      </c>
      <c r="W41" s="4">
        <v>645.77382735592892</v>
      </c>
      <c r="X41" s="4">
        <v>656.52158315572024</v>
      </c>
      <c r="Y41" s="4">
        <v>671.65617122125161</v>
      </c>
      <c r="Z41" s="4">
        <v>688.86612640254498</v>
      </c>
      <c r="AA41" s="4">
        <v>706.78466172249159</v>
      </c>
      <c r="AB41" s="4">
        <v>724.88564232910812</v>
      </c>
      <c r="AC41" s="4">
        <v>745.15225796946447</v>
      </c>
      <c r="AD41" s="4">
        <v>773.62272771982987</v>
      </c>
      <c r="AE41" s="4">
        <v>800.32477531595634</v>
      </c>
      <c r="AF41" s="4">
        <v>829.89573277346153</v>
      </c>
      <c r="AG41" s="4">
        <v>873.81222919910613</v>
      </c>
      <c r="AH41" s="4">
        <v>874.22990696661316</v>
      </c>
      <c r="AI41" s="4">
        <v>874.83858331295517</v>
      </c>
      <c r="AJ41" s="4">
        <v>876.67040026138329</v>
      </c>
      <c r="AK41" s="4">
        <v>876.67040026138329</v>
      </c>
      <c r="AL41" s="16">
        <v>876.67040026138329</v>
      </c>
      <c r="AM41" s="17">
        <v>701.67040026138329</v>
      </c>
      <c r="AN41" s="17">
        <v>471</v>
      </c>
      <c r="AO41" s="18">
        <v>230.67040026138329</v>
      </c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5" customFormat="1" ht="25.5" customHeight="1" x14ac:dyDescent="0.2">
      <c r="A42" s="7" t="s">
        <v>41</v>
      </c>
      <c r="B42" s="22"/>
      <c r="C42" s="23">
        <v>1.712414619396847</v>
      </c>
      <c r="D42" s="23">
        <v>1.2196355822895064</v>
      </c>
      <c r="E42" s="23">
        <v>1.12241585564594</v>
      </c>
      <c r="F42" s="23">
        <v>1.0803237189262136</v>
      </c>
      <c r="G42" s="23">
        <v>1.0483231734889404</v>
      </c>
      <c r="H42" s="23">
        <v>1.0348862303072393</v>
      </c>
      <c r="I42" s="23">
        <v>1.0251444724074006</v>
      </c>
      <c r="J42" s="23">
        <v>1.0193898151798266</v>
      </c>
      <c r="K42" s="23">
        <v>1.0214548678377029</v>
      </c>
      <c r="L42" s="23">
        <v>1.0213004755802124</v>
      </c>
      <c r="M42" s="23">
        <v>1.0194287224571963</v>
      </c>
      <c r="N42" s="23">
        <v>1.0191168450477581</v>
      </c>
      <c r="O42" s="23">
        <v>1.0200770030920387</v>
      </c>
      <c r="P42" s="23">
        <v>1.0208320752124276</v>
      </c>
      <c r="Q42" s="23">
        <v>1.0207008882661734</v>
      </c>
      <c r="R42" s="23">
        <v>1.0189950707639948</v>
      </c>
      <c r="S42" s="23">
        <v>1.0208160319091957</v>
      </c>
      <c r="T42" s="23">
        <v>1.0162774565050883</v>
      </c>
      <c r="U42" s="23">
        <v>1.0163226328949237</v>
      </c>
      <c r="V42" s="23">
        <v>1.0183830248267625</v>
      </c>
      <c r="W42" s="23">
        <v>1.0196910066357687</v>
      </c>
      <c r="X42" s="23">
        <v>1.0166432198774564</v>
      </c>
      <c r="Y42" s="23">
        <v>1.0230526892852227</v>
      </c>
      <c r="Z42" s="23">
        <v>1.0256231624433689</v>
      </c>
      <c r="AA42" s="23">
        <v>1.0260116365621319</v>
      </c>
      <c r="AB42" s="23">
        <v>1.0256103189371752</v>
      </c>
      <c r="AC42" s="23">
        <v>1.0279583626118436</v>
      </c>
      <c r="AD42" s="23">
        <v>1.0382075870345575</v>
      </c>
      <c r="AE42" s="23">
        <v>1.034515593504896</v>
      </c>
      <c r="AF42" s="23">
        <v>1.0369486967910384</v>
      </c>
      <c r="AG42" s="23">
        <v>1.0529180892145069</v>
      </c>
      <c r="AH42" s="23">
        <v>1.0004779948752718</v>
      </c>
      <c r="AI42" s="23">
        <v>1.000696242877865</v>
      </c>
      <c r="AJ42" s="23">
        <v>1.0020938913570674</v>
      </c>
      <c r="AK42" s="23">
        <v>1</v>
      </c>
      <c r="AL42" s="17">
        <v>57607.716141079211</v>
      </c>
      <c r="AM42" s="17">
        <v>18526.486110921283</v>
      </c>
      <c r="AN42" s="17">
        <v>3755.9500000000003</v>
      </c>
      <c r="AO42" s="17">
        <v>14824.901249405189</v>
      </c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24" customFormat="1" ht="25.5" customHeight="1" x14ac:dyDescent="0.2">
      <c r="A43" s="11" t="s">
        <v>51</v>
      </c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42" customHeight="1" x14ac:dyDescent="0.2">
      <c r="A44" s="40" t="s">
        <v>0</v>
      </c>
      <c r="B44" s="41" t="s">
        <v>38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43</v>
      </c>
      <c r="AM44" s="52" t="s">
        <v>44</v>
      </c>
      <c r="AN44" s="52" t="s">
        <v>57</v>
      </c>
      <c r="AO44" s="52" t="s">
        <v>53</v>
      </c>
    </row>
    <row r="45" spans="1:50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/>
      <c r="AM45" s="52"/>
      <c r="AN45" s="52">
        <v>0</v>
      </c>
      <c r="AO45" s="52">
        <v>0</v>
      </c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9" customFormat="1" x14ac:dyDescent="0.2">
      <c r="A46" s="1" t="s">
        <v>37</v>
      </c>
      <c r="B46" s="3">
        <v>10</v>
      </c>
      <c r="C46" s="3">
        <v>16</v>
      </c>
      <c r="D46" s="3">
        <v>23</v>
      </c>
      <c r="E46" s="3">
        <v>29</v>
      </c>
      <c r="F46" s="3">
        <v>32.326086956521742</v>
      </c>
      <c r="G46" s="3">
        <v>36.391304347826086</v>
      </c>
      <c r="H46" s="3">
        <v>38.413043478260867</v>
      </c>
      <c r="I46" s="3">
        <v>38.413043478260867</v>
      </c>
      <c r="J46" s="3">
        <v>41.387755102040813</v>
      </c>
      <c r="K46" s="3">
        <v>42.387755102040813</v>
      </c>
      <c r="L46" s="3">
        <v>49.387755102040813</v>
      </c>
      <c r="M46" s="3">
        <v>51.387755102040813</v>
      </c>
      <c r="N46" s="3">
        <v>53.38</v>
      </c>
      <c r="O46" s="3">
        <v>59.38</v>
      </c>
      <c r="P46" s="3">
        <v>62.4</v>
      </c>
      <c r="Q46" s="3">
        <v>62.4</v>
      </c>
      <c r="R46" s="3">
        <v>64.35443037974683</v>
      </c>
      <c r="S46" s="3">
        <v>65.39556962025317</v>
      </c>
      <c r="T46" s="3">
        <v>69.39556962025317</v>
      </c>
      <c r="U46" s="3">
        <v>72.411392405063296</v>
      </c>
      <c r="V46" s="3">
        <v>73.384615384615387</v>
      </c>
      <c r="W46" s="3">
        <v>73.384615384615387</v>
      </c>
      <c r="X46" s="3">
        <v>73.384615384615387</v>
      </c>
      <c r="Y46" s="3">
        <v>73.384615384615387</v>
      </c>
      <c r="Z46" s="3">
        <v>75.359042553191486</v>
      </c>
      <c r="AA46" s="3">
        <v>76.359042553191486</v>
      </c>
      <c r="AB46" s="3">
        <v>76.359042553191486</v>
      </c>
      <c r="AC46" s="3">
        <v>76.359042553191486</v>
      </c>
      <c r="AD46" s="3">
        <v>76.296052631578945</v>
      </c>
      <c r="AE46" s="3">
        <v>76.296052631578945</v>
      </c>
      <c r="AF46" s="3">
        <v>76.296052631578945</v>
      </c>
      <c r="AG46" s="3">
        <v>77.296052631578945</v>
      </c>
      <c r="AH46" s="3">
        <v>78</v>
      </c>
      <c r="AI46" s="3">
        <v>79</v>
      </c>
      <c r="AJ46" s="3">
        <v>79</v>
      </c>
      <c r="AK46" s="3">
        <v>79</v>
      </c>
      <c r="AL46" s="16">
        <v>79</v>
      </c>
      <c r="AM46" s="17">
        <v>0</v>
      </c>
      <c r="AN46" s="17">
        <v>0</v>
      </c>
      <c r="AO46" s="18">
        <v>0</v>
      </c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9" customFormat="1" x14ac:dyDescent="0.2">
      <c r="A47" s="1" t="s">
        <v>36</v>
      </c>
      <c r="B47" s="3">
        <v>10</v>
      </c>
      <c r="C47" s="3">
        <v>20</v>
      </c>
      <c r="D47" s="3">
        <v>25</v>
      </c>
      <c r="E47" s="3">
        <v>32</v>
      </c>
      <c r="F47" s="3">
        <v>34.282608695652172</v>
      </c>
      <c r="G47" s="3">
        <v>43.304347826086953</v>
      </c>
      <c r="H47" s="3">
        <v>48.326086956521742</v>
      </c>
      <c r="I47" s="3">
        <v>59.326086956521742</v>
      </c>
      <c r="J47" s="3">
        <v>60.796530612244894</v>
      </c>
      <c r="K47" s="3">
        <v>67.926530612244889</v>
      </c>
      <c r="L47" s="3">
        <v>74.926530612244889</v>
      </c>
      <c r="M47" s="3">
        <v>78.926530612244889</v>
      </c>
      <c r="N47" s="3">
        <v>82.449999999999989</v>
      </c>
      <c r="O47" s="3">
        <v>83.449999999999989</v>
      </c>
      <c r="P47" s="3">
        <v>85.449999999999989</v>
      </c>
      <c r="Q47" s="3">
        <v>85.449999999999989</v>
      </c>
      <c r="R47" s="3">
        <v>91.383164556962015</v>
      </c>
      <c r="S47" s="3">
        <v>95.25316455696202</v>
      </c>
      <c r="T47" s="3">
        <v>98.25316455696202</v>
      </c>
      <c r="U47" s="3">
        <v>98.268987341772146</v>
      </c>
      <c r="V47" s="3">
        <v>99.256410256410263</v>
      </c>
      <c r="W47" s="3">
        <v>99.256410256410263</v>
      </c>
      <c r="X47" s="3">
        <v>99.256410256410263</v>
      </c>
      <c r="Y47" s="3">
        <v>99.284900284900289</v>
      </c>
      <c r="Z47" s="3">
        <v>99.265957446808514</v>
      </c>
      <c r="AA47" s="3">
        <v>99.265957446808514</v>
      </c>
      <c r="AB47" s="3">
        <v>100.27925531914893</v>
      </c>
      <c r="AC47" s="3">
        <v>100.27925531914893</v>
      </c>
      <c r="AD47" s="3">
        <v>100.26315789473684</v>
      </c>
      <c r="AE47" s="3">
        <v>104.49561403508773</v>
      </c>
      <c r="AF47" s="3">
        <v>104.64561403508772</v>
      </c>
      <c r="AG47" s="3">
        <v>104.64561403508772</v>
      </c>
      <c r="AH47" s="3">
        <v>104.64561403508772</v>
      </c>
      <c r="AI47" s="3">
        <v>104.64561403508772</v>
      </c>
      <c r="AJ47" s="3">
        <v>104.64561403508772</v>
      </c>
      <c r="AK47" s="4">
        <v>104.64561403508772</v>
      </c>
      <c r="AL47" s="16">
        <v>104.64561403508772</v>
      </c>
      <c r="AM47" s="20">
        <v>0</v>
      </c>
      <c r="AN47" s="17">
        <v>1</v>
      </c>
      <c r="AO47" s="18">
        <v>0</v>
      </c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9" customFormat="1" ht="15.75" x14ac:dyDescent="0.2">
      <c r="A48" s="1" t="s">
        <v>35</v>
      </c>
      <c r="B48" s="3">
        <v>7</v>
      </c>
      <c r="C48" s="3">
        <v>14</v>
      </c>
      <c r="D48" s="3">
        <v>19</v>
      </c>
      <c r="E48" s="3">
        <v>24</v>
      </c>
      <c r="F48" s="3">
        <v>31.086956521739129</v>
      </c>
      <c r="G48" s="3">
        <v>33.986956521739131</v>
      </c>
      <c r="H48" s="3">
        <v>35.986956521739131</v>
      </c>
      <c r="I48" s="3">
        <v>38.986956521739131</v>
      </c>
      <c r="J48" s="3">
        <v>41.981632653061226</v>
      </c>
      <c r="K48" s="3">
        <v>40.981632653061226</v>
      </c>
      <c r="L48" s="3">
        <v>49.981632653061226</v>
      </c>
      <c r="M48" s="3">
        <v>52.321632653061222</v>
      </c>
      <c r="N48" s="3">
        <v>54.319999999999993</v>
      </c>
      <c r="O48" s="3">
        <v>57.319999999999993</v>
      </c>
      <c r="P48" s="3">
        <v>60.343999999999994</v>
      </c>
      <c r="Q48" s="3">
        <v>64.343999999999994</v>
      </c>
      <c r="R48" s="3">
        <v>69.366582278481005</v>
      </c>
      <c r="S48" s="3">
        <v>69.414050632911383</v>
      </c>
      <c r="T48" s="3">
        <v>70.414050632911383</v>
      </c>
      <c r="U48" s="3">
        <v>70.414050632911383</v>
      </c>
      <c r="V48" s="3">
        <v>72.686695156695151</v>
      </c>
      <c r="W48" s="3">
        <v>70.715185185185192</v>
      </c>
      <c r="X48" s="3">
        <v>72.729430199430197</v>
      </c>
      <c r="Y48" s="3">
        <v>72.729430199430197</v>
      </c>
      <c r="Z48" s="3">
        <v>74.716170212765959</v>
      </c>
      <c r="AA48" s="3">
        <v>72.716170212765959</v>
      </c>
      <c r="AB48" s="3">
        <v>72.716170212765959</v>
      </c>
      <c r="AC48" s="3">
        <v>72.716170212765959</v>
      </c>
      <c r="AD48" s="3">
        <v>72.683508771929823</v>
      </c>
      <c r="AE48" s="3">
        <v>73.683508771929823</v>
      </c>
      <c r="AF48" s="3">
        <v>76.53</v>
      </c>
      <c r="AG48" s="3">
        <v>76.53</v>
      </c>
      <c r="AH48" s="3">
        <v>76.53</v>
      </c>
      <c r="AI48" s="3">
        <v>76.53</v>
      </c>
      <c r="AJ48" s="4">
        <v>76.53</v>
      </c>
      <c r="AK48" s="4">
        <v>76.53</v>
      </c>
      <c r="AL48" s="16">
        <v>76.53</v>
      </c>
      <c r="AM48" s="20">
        <v>0</v>
      </c>
      <c r="AN48" s="17">
        <v>1.4699999999999989</v>
      </c>
      <c r="AO48" s="18">
        <v>0</v>
      </c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9" customFormat="1" x14ac:dyDescent="0.2">
      <c r="A49" s="1" t="s">
        <v>34</v>
      </c>
      <c r="B49" s="3">
        <v>5</v>
      </c>
      <c r="C49" s="3">
        <v>8</v>
      </c>
      <c r="D49" s="3">
        <v>8</v>
      </c>
      <c r="E49" s="3">
        <v>16</v>
      </c>
      <c r="F49" s="3">
        <v>21</v>
      </c>
      <c r="G49" s="3">
        <v>21</v>
      </c>
      <c r="H49" s="3">
        <v>24</v>
      </c>
      <c r="I49" s="3">
        <v>26</v>
      </c>
      <c r="J49" s="3">
        <v>30</v>
      </c>
      <c r="K49" s="3">
        <v>32</v>
      </c>
      <c r="L49" s="3">
        <v>34</v>
      </c>
      <c r="M49" s="3">
        <v>34</v>
      </c>
      <c r="N49" s="3">
        <v>35</v>
      </c>
      <c r="O49" s="3">
        <v>37</v>
      </c>
      <c r="P49" s="3">
        <v>38</v>
      </c>
      <c r="Q49" s="3">
        <v>41</v>
      </c>
      <c r="R49" s="3">
        <v>43</v>
      </c>
      <c r="S49" s="3">
        <v>46</v>
      </c>
      <c r="T49" s="3">
        <v>48</v>
      </c>
      <c r="U49" s="3">
        <v>50</v>
      </c>
      <c r="V49" s="3">
        <v>51</v>
      </c>
      <c r="W49" s="3">
        <v>52</v>
      </c>
      <c r="X49" s="3">
        <v>54</v>
      </c>
      <c r="Y49" s="3">
        <v>54</v>
      </c>
      <c r="Z49" s="3">
        <v>54</v>
      </c>
      <c r="AA49" s="3">
        <v>54</v>
      </c>
      <c r="AB49" s="3">
        <v>54</v>
      </c>
      <c r="AC49" s="3">
        <v>56</v>
      </c>
      <c r="AD49" s="3">
        <v>56</v>
      </c>
      <c r="AE49" s="3">
        <v>56</v>
      </c>
      <c r="AF49" s="3">
        <v>56</v>
      </c>
      <c r="AG49" s="3">
        <v>64</v>
      </c>
      <c r="AH49" s="3">
        <v>64</v>
      </c>
      <c r="AI49" s="4">
        <v>64.24693681247085</v>
      </c>
      <c r="AJ49" s="4">
        <v>64.24693681247085</v>
      </c>
      <c r="AK49" s="4">
        <v>64.24693681247085</v>
      </c>
      <c r="AL49" s="16">
        <v>64.24693681247085</v>
      </c>
      <c r="AM49" s="20">
        <v>0.24693681247084953</v>
      </c>
      <c r="AN49" s="17">
        <v>0</v>
      </c>
      <c r="AO49" s="18">
        <v>0.24693681247084953</v>
      </c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9" customFormat="1" x14ac:dyDescent="0.2">
      <c r="A50" s="2" t="s">
        <v>33</v>
      </c>
      <c r="B50" s="3">
        <v>11</v>
      </c>
      <c r="C50" s="3">
        <v>18</v>
      </c>
      <c r="D50" s="3">
        <v>22</v>
      </c>
      <c r="E50" s="3">
        <v>26</v>
      </c>
      <c r="F50" s="3">
        <v>32</v>
      </c>
      <c r="G50" s="3">
        <v>34</v>
      </c>
      <c r="H50" s="3">
        <v>35</v>
      </c>
      <c r="I50" s="3">
        <v>40</v>
      </c>
      <c r="J50" s="3">
        <v>41</v>
      </c>
      <c r="K50" s="3">
        <v>42</v>
      </c>
      <c r="L50" s="3">
        <v>42</v>
      </c>
      <c r="M50" s="3">
        <v>44</v>
      </c>
      <c r="N50" s="3">
        <v>44</v>
      </c>
      <c r="O50" s="3">
        <v>45</v>
      </c>
      <c r="P50" s="3">
        <v>45</v>
      </c>
      <c r="Q50" s="3">
        <v>47</v>
      </c>
      <c r="R50" s="3">
        <v>48</v>
      </c>
      <c r="S50" s="3">
        <v>49</v>
      </c>
      <c r="T50" s="3">
        <v>49</v>
      </c>
      <c r="U50" s="3">
        <v>49</v>
      </c>
      <c r="V50" s="3">
        <v>50</v>
      </c>
      <c r="W50" s="3">
        <v>51</v>
      </c>
      <c r="X50" s="3">
        <v>51</v>
      </c>
      <c r="Y50" s="3">
        <v>51</v>
      </c>
      <c r="Z50" s="3">
        <v>51</v>
      </c>
      <c r="AA50" s="3">
        <v>51</v>
      </c>
      <c r="AB50" s="3">
        <v>51</v>
      </c>
      <c r="AC50" s="3">
        <v>53</v>
      </c>
      <c r="AD50" s="3">
        <v>55</v>
      </c>
      <c r="AE50" s="3">
        <v>55</v>
      </c>
      <c r="AF50" s="3">
        <v>67</v>
      </c>
      <c r="AG50" s="3">
        <v>67</v>
      </c>
      <c r="AH50" s="4">
        <v>67.146259279681033</v>
      </c>
      <c r="AI50" s="4">
        <v>67.405335580241427</v>
      </c>
      <c r="AJ50" s="4">
        <v>67.405335580241427</v>
      </c>
      <c r="AK50" s="4">
        <v>67.405335580241427</v>
      </c>
      <c r="AL50" s="16">
        <v>67.405335580241427</v>
      </c>
      <c r="AM50" s="20">
        <v>0.40533558024142735</v>
      </c>
      <c r="AN50" s="17">
        <v>7</v>
      </c>
      <c r="AO50" s="18">
        <v>0</v>
      </c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9" customFormat="1" ht="15.75" x14ac:dyDescent="0.2">
      <c r="A51" s="2" t="s">
        <v>32</v>
      </c>
      <c r="B51" s="3">
        <v>5</v>
      </c>
      <c r="C51" s="3">
        <v>11</v>
      </c>
      <c r="D51" s="3">
        <v>12</v>
      </c>
      <c r="E51" s="3">
        <v>19</v>
      </c>
      <c r="F51" s="3">
        <v>25</v>
      </c>
      <c r="G51" s="3">
        <v>32</v>
      </c>
      <c r="H51" s="3">
        <v>40</v>
      </c>
      <c r="I51" s="3">
        <v>42</v>
      </c>
      <c r="J51" s="3">
        <v>45</v>
      </c>
      <c r="K51" s="3">
        <v>49</v>
      </c>
      <c r="L51" s="3">
        <v>54</v>
      </c>
      <c r="M51" s="3">
        <v>60</v>
      </c>
      <c r="N51" s="3">
        <v>62</v>
      </c>
      <c r="O51" s="3">
        <v>75</v>
      </c>
      <c r="P51" s="3">
        <v>81</v>
      </c>
      <c r="Q51" s="3">
        <v>82</v>
      </c>
      <c r="R51" s="3">
        <v>85</v>
      </c>
      <c r="S51" s="3">
        <v>88</v>
      </c>
      <c r="T51" s="3">
        <v>89</v>
      </c>
      <c r="U51" s="3">
        <v>90</v>
      </c>
      <c r="V51" s="3">
        <v>92</v>
      </c>
      <c r="W51" s="3">
        <v>93</v>
      </c>
      <c r="X51" s="3">
        <v>93</v>
      </c>
      <c r="Y51" s="3">
        <v>93</v>
      </c>
      <c r="Z51" s="3">
        <v>95</v>
      </c>
      <c r="AA51" s="3">
        <v>95</v>
      </c>
      <c r="AB51" s="3">
        <v>95</v>
      </c>
      <c r="AC51" s="3">
        <v>96</v>
      </c>
      <c r="AD51" s="3">
        <v>97</v>
      </c>
      <c r="AE51" s="3">
        <v>108</v>
      </c>
      <c r="AF51" s="3">
        <v>108</v>
      </c>
      <c r="AG51" s="4">
        <v>110.55472374202196</v>
      </c>
      <c r="AH51" s="4">
        <v>110.79606186530322</v>
      </c>
      <c r="AI51" s="4">
        <v>111.22355602704292</v>
      </c>
      <c r="AJ51" s="4">
        <v>111.22355602704292</v>
      </c>
      <c r="AK51" s="4">
        <v>111.22355602704292</v>
      </c>
      <c r="AL51" s="16">
        <v>111.22355602704292</v>
      </c>
      <c r="AM51" s="20">
        <v>3.2235560270429175</v>
      </c>
      <c r="AN51" s="17">
        <v>6</v>
      </c>
      <c r="AO51" s="18">
        <v>0</v>
      </c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9" customFormat="1" x14ac:dyDescent="0.2">
      <c r="A52" s="2" t="s">
        <v>31</v>
      </c>
      <c r="B52" s="3">
        <v>6</v>
      </c>
      <c r="C52" s="3">
        <v>12</v>
      </c>
      <c r="D52" s="3">
        <v>14</v>
      </c>
      <c r="E52" s="3">
        <v>18</v>
      </c>
      <c r="F52" s="3">
        <v>25</v>
      </c>
      <c r="G52" s="3">
        <v>31</v>
      </c>
      <c r="H52" s="3">
        <v>31</v>
      </c>
      <c r="I52" s="3">
        <v>31</v>
      </c>
      <c r="J52" s="3">
        <v>32</v>
      </c>
      <c r="K52" s="3">
        <v>36</v>
      </c>
      <c r="L52" s="3">
        <v>39</v>
      </c>
      <c r="M52" s="3">
        <v>42</v>
      </c>
      <c r="N52" s="3">
        <v>43</v>
      </c>
      <c r="O52" s="3">
        <v>46</v>
      </c>
      <c r="P52" s="3">
        <v>48</v>
      </c>
      <c r="Q52" s="3">
        <v>49</v>
      </c>
      <c r="R52" s="3">
        <v>49</v>
      </c>
      <c r="S52" s="3">
        <v>54</v>
      </c>
      <c r="T52" s="3">
        <v>54</v>
      </c>
      <c r="U52" s="3">
        <v>54</v>
      </c>
      <c r="V52" s="3">
        <v>55</v>
      </c>
      <c r="W52" s="3">
        <v>55</v>
      </c>
      <c r="X52" s="3">
        <v>55</v>
      </c>
      <c r="Y52" s="3">
        <v>56</v>
      </c>
      <c r="Z52" s="3">
        <v>56</v>
      </c>
      <c r="AA52" s="3">
        <v>57</v>
      </c>
      <c r="AB52" s="3">
        <v>57</v>
      </c>
      <c r="AC52" s="3">
        <v>57</v>
      </c>
      <c r="AD52" s="3">
        <v>69</v>
      </c>
      <c r="AE52" s="3">
        <v>69</v>
      </c>
      <c r="AF52" s="4">
        <v>71.185453321345335</v>
      </c>
      <c r="AG52" s="4">
        <v>72.869334503629005</v>
      </c>
      <c r="AH52" s="4">
        <v>73.028406389828064</v>
      </c>
      <c r="AI52" s="4">
        <v>73.310178294417597</v>
      </c>
      <c r="AJ52" s="4">
        <v>73.310178294417597</v>
      </c>
      <c r="AK52" s="4">
        <v>73.310178294417597</v>
      </c>
      <c r="AL52" s="16">
        <v>73.310178294417597</v>
      </c>
      <c r="AM52" s="20">
        <v>4.3101782944175966</v>
      </c>
      <c r="AN52" s="17">
        <v>0</v>
      </c>
      <c r="AO52" s="18">
        <v>4.3101782944175966</v>
      </c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x14ac:dyDescent="0.2">
      <c r="A53" s="2" t="s">
        <v>30</v>
      </c>
      <c r="B53" s="3">
        <v>5.1764705882352944</v>
      </c>
      <c r="C53" s="3">
        <v>7.1764705882352944</v>
      </c>
      <c r="D53" s="3">
        <v>8.1764705882352935</v>
      </c>
      <c r="E53" s="3">
        <v>14.176470588235293</v>
      </c>
      <c r="F53" s="3">
        <v>17.142857142857142</v>
      </c>
      <c r="G53" s="3">
        <v>17.428571428571427</v>
      </c>
      <c r="H53" s="3">
        <v>18.428571428571427</v>
      </c>
      <c r="I53" s="3">
        <v>18.428571428571427</v>
      </c>
      <c r="J53" s="3">
        <v>21.069518716577541</v>
      </c>
      <c r="K53" s="3">
        <v>23.609625668449198</v>
      </c>
      <c r="L53" s="3">
        <v>26.44385026737968</v>
      </c>
      <c r="M53" s="3">
        <v>27.44385026737968</v>
      </c>
      <c r="N53" s="3">
        <v>30.588105726872246</v>
      </c>
      <c r="O53" s="3">
        <v>32.786343612334804</v>
      </c>
      <c r="P53" s="3">
        <v>35.984581497797357</v>
      </c>
      <c r="Q53" s="3">
        <v>36.984581497797357</v>
      </c>
      <c r="R53" s="3">
        <v>37.767857142857146</v>
      </c>
      <c r="S53" s="3">
        <v>38.946428571428569</v>
      </c>
      <c r="T53" s="3">
        <v>38.946428571428569</v>
      </c>
      <c r="U53" s="3">
        <v>38.946428571428569</v>
      </c>
      <c r="V53" s="3">
        <v>38.714041095890408</v>
      </c>
      <c r="W53" s="3">
        <v>38.714041095890408</v>
      </c>
      <c r="X53" s="3">
        <v>38.868150684931507</v>
      </c>
      <c r="Y53" s="3">
        <v>38.868150684931507</v>
      </c>
      <c r="Z53" s="3">
        <v>38.968150684931508</v>
      </c>
      <c r="AA53" s="3">
        <v>38.968150684931508</v>
      </c>
      <c r="AB53" s="3">
        <v>40.968150684931508</v>
      </c>
      <c r="AC53" s="3">
        <v>55.968150684931508</v>
      </c>
      <c r="AD53" s="3">
        <v>55.968150684931508</v>
      </c>
      <c r="AE53" s="4">
        <v>57.694541412885336</v>
      </c>
      <c r="AF53" s="4">
        <v>59.521914270193825</v>
      </c>
      <c r="AG53" s="4">
        <v>60.929896192014752</v>
      </c>
      <c r="AH53" s="4">
        <v>61.062904590941379</v>
      </c>
      <c r="AI53" s="4">
        <v>61.298508950627294</v>
      </c>
      <c r="AJ53" s="4">
        <v>61.298508950627294</v>
      </c>
      <c r="AK53" s="4">
        <v>61.298508950627294</v>
      </c>
      <c r="AL53" s="16">
        <v>61.298508950627294</v>
      </c>
      <c r="AM53" s="20">
        <v>5.3303582656957857</v>
      </c>
      <c r="AN53" s="17">
        <v>3</v>
      </c>
      <c r="AO53" s="18">
        <v>2.3303582656957857</v>
      </c>
    </row>
    <row r="54" spans="1:50" ht="15.75" x14ac:dyDescent="0.2">
      <c r="A54" s="1" t="s">
        <v>29</v>
      </c>
      <c r="B54" s="3">
        <v>8.5882352941176467</v>
      </c>
      <c r="C54" s="3">
        <v>15.470588235294118</v>
      </c>
      <c r="D54" s="3">
        <v>19.058823529411764</v>
      </c>
      <c r="E54" s="3">
        <v>30.058823529411764</v>
      </c>
      <c r="F54" s="3">
        <v>36</v>
      </c>
      <c r="G54" s="3">
        <v>38.285714285714285</v>
      </c>
      <c r="H54" s="3">
        <v>40.285714285714285</v>
      </c>
      <c r="I54" s="3">
        <v>43.285714285714285</v>
      </c>
      <c r="J54" s="3">
        <v>43.711229946524064</v>
      </c>
      <c r="K54" s="3">
        <v>46.711229946524064</v>
      </c>
      <c r="L54" s="3">
        <v>50.010695187165773</v>
      </c>
      <c r="M54" s="3">
        <v>55.010695187165773</v>
      </c>
      <c r="N54" s="3">
        <v>58.863436123348016</v>
      </c>
      <c r="O54" s="3">
        <v>62.863436123348016</v>
      </c>
      <c r="P54" s="3">
        <v>64.863436123348023</v>
      </c>
      <c r="Q54" s="3">
        <v>66.863436123348023</v>
      </c>
      <c r="R54" s="3">
        <v>67.678571428571431</v>
      </c>
      <c r="S54" s="3">
        <v>68.678571428571431</v>
      </c>
      <c r="T54" s="3">
        <v>72.678571428571431</v>
      </c>
      <c r="U54" s="3">
        <v>74.678571428571431</v>
      </c>
      <c r="V54" s="3">
        <v>75.448630136986296</v>
      </c>
      <c r="W54" s="3">
        <v>75.448630136986296</v>
      </c>
      <c r="X54" s="3">
        <v>75.448630136986296</v>
      </c>
      <c r="Y54" s="3">
        <v>75.448630136986296</v>
      </c>
      <c r="Z54" s="3">
        <v>75.448630136986296</v>
      </c>
      <c r="AA54" s="3">
        <v>75.448630136986296</v>
      </c>
      <c r="AB54" s="3">
        <v>92.448630136986296</v>
      </c>
      <c r="AC54" s="3">
        <v>96.448630136986296</v>
      </c>
      <c r="AD54" s="4">
        <v>98.979732171584857</v>
      </c>
      <c r="AE54" s="4">
        <v>102.03285595332852</v>
      </c>
      <c r="AF54" s="4">
        <v>105.26456673491623</v>
      </c>
      <c r="AG54" s="4">
        <v>107.7545842148361</v>
      </c>
      <c r="AH54" s="4">
        <v>107.98980970542701</v>
      </c>
      <c r="AI54" s="4">
        <v>108.40647625836438</v>
      </c>
      <c r="AJ54" s="4">
        <v>108.40647625836438</v>
      </c>
      <c r="AK54" s="4">
        <v>108.40647625836438</v>
      </c>
      <c r="AL54" s="16">
        <v>108.40647625836438</v>
      </c>
      <c r="AM54" s="20">
        <v>11.957846121378083</v>
      </c>
      <c r="AN54" s="17">
        <v>4</v>
      </c>
      <c r="AO54" s="18">
        <v>7.9578461213780827</v>
      </c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2">
      <c r="A55" s="1" t="s">
        <v>28</v>
      </c>
      <c r="B55" s="3">
        <v>5.882352941176471</v>
      </c>
      <c r="C55" s="3">
        <v>7.4705882352941178</v>
      </c>
      <c r="D55" s="3">
        <v>12.764705882352942</v>
      </c>
      <c r="E55" s="3">
        <v>22.058823529411764</v>
      </c>
      <c r="F55" s="3">
        <v>23</v>
      </c>
      <c r="G55" s="3">
        <v>28</v>
      </c>
      <c r="H55" s="3">
        <v>34</v>
      </c>
      <c r="I55" s="3">
        <v>38</v>
      </c>
      <c r="J55" s="3">
        <v>37.497326203208559</v>
      </c>
      <c r="K55" s="3">
        <v>39.497326203208559</v>
      </c>
      <c r="L55" s="3">
        <v>39.497326203208559</v>
      </c>
      <c r="M55" s="3">
        <v>41.497326203208559</v>
      </c>
      <c r="N55" s="3">
        <v>43.387665198237883</v>
      </c>
      <c r="O55" s="3">
        <v>46.387665198237883</v>
      </c>
      <c r="P55" s="3">
        <v>46.387665198237883</v>
      </c>
      <c r="Q55" s="3">
        <v>46.387665198237883</v>
      </c>
      <c r="R55" s="3">
        <v>47.25</v>
      </c>
      <c r="S55" s="3">
        <v>48.428571428571431</v>
      </c>
      <c r="T55" s="3">
        <v>48.428571428571431</v>
      </c>
      <c r="U55" s="3">
        <v>50.964285714285715</v>
      </c>
      <c r="V55" s="3">
        <v>51.695205479452056</v>
      </c>
      <c r="W55" s="3">
        <v>51.695205479452056</v>
      </c>
      <c r="X55" s="3">
        <v>51.695205479452056</v>
      </c>
      <c r="Y55" s="3">
        <v>53.695205479452056</v>
      </c>
      <c r="Z55" s="3">
        <v>54.695205479452056</v>
      </c>
      <c r="AA55" s="3">
        <v>84.695205479452056</v>
      </c>
      <c r="AB55" s="3">
        <v>84.695205479452056</v>
      </c>
      <c r="AC55" s="4">
        <v>87.872411293216672</v>
      </c>
      <c r="AD55" s="4">
        <v>90.17844756033054</v>
      </c>
      <c r="AE55" s="4">
        <v>92.960087364829931</v>
      </c>
      <c r="AF55" s="4">
        <v>95.90443420083021</v>
      </c>
      <c r="AG55" s="4">
        <v>98.173039154700987</v>
      </c>
      <c r="AH55" s="4">
        <v>98.387348378445225</v>
      </c>
      <c r="AI55" s="4">
        <v>98.766964912758226</v>
      </c>
      <c r="AJ55" s="4">
        <v>98.766964912758226</v>
      </c>
      <c r="AK55" s="4">
        <v>98.766964912758226</v>
      </c>
      <c r="AL55" s="16">
        <v>98.766964912758226</v>
      </c>
      <c r="AM55" s="20">
        <v>14.07175943330617</v>
      </c>
      <c r="AN55" s="17">
        <v>2</v>
      </c>
      <c r="AO55" s="18">
        <v>12.07175943330617</v>
      </c>
    </row>
    <row r="56" spans="1:50" x14ac:dyDescent="0.2">
      <c r="A56" s="1" t="s">
        <v>27</v>
      </c>
      <c r="B56" s="3">
        <v>4.2941176470588234</v>
      </c>
      <c r="C56" s="3">
        <v>8.2941176470588243</v>
      </c>
      <c r="D56" s="3">
        <v>18.294117647058822</v>
      </c>
      <c r="E56" s="3">
        <v>21.294117647058822</v>
      </c>
      <c r="F56" s="3">
        <v>25.285714285714285</v>
      </c>
      <c r="G56" s="3">
        <v>27.285714285714285</v>
      </c>
      <c r="H56" s="3">
        <v>30.285714285714285</v>
      </c>
      <c r="I56" s="3">
        <v>32.4</v>
      </c>
      <c r="J56" s="3">
        <v>35.048128342245988</v>
      </c>
      <c r="K56" s="3">
        <v>40.048128342245988</v>
      </c>
      <c r="L56" s="3">
        <v>41.475935828877006</v>
      </c>
      <c r="M56" s="3">
        <v>42.903743315508024</v>
      </c>
      <c r="N56" s="3">
        <v>45.764317180616743</v>
      </c>
      <c r="O56" s="3">
        <v>49.764317180616743</v>
      </c>
      <c r="P56" s="3">
        <v>51.962555066079297</v>
      </c>
      <c r="Q56" s="3">
        <v>51.962555066079297</v>
      </c>
      <c r="R56" s="3">
        <v>53.946428571428569</v>
      </c>
      <c r="S56" s="3">
        <v>56.125</v>
      </c>
      <c r="T56" s="3">
        <v>57.125</v>
      </c>
      <c r="U56" s="3">
        <v>57.125</v>
      </c>
      <c r="V56" s="3">
        <v>56.833904109589042</v>
      </c>
      <c r="W56" s="3">
        <v>57.883904109589039</v>
      </c>
      <c r="X56" s="3">
        <v>57.883904109589039</v>
      </c>
      <c r="Y56" s="3">
        <v>57.883904109589039</v>
      </c>
      <c r="Z56" s="3">
        <v>67.883904109589039</v>
      </c>
      <c r="AA56" s="3">
        <v>67.883904109589039</v>
      </c>
      <c r="AB56" s="4">
        <v>69.812464981408098</v>
      </c>
      <c r="AC56" s="4">
        <v>72.431368476080905</v>
      </c>
      <c r="AD56" s="4">
        <v>74.332185355057618</v>
      </c>
      <c r="AE56" s="4">
        <v>76.625032161948212</v>
      </c>
      <c r="AF56" s="4">
        <v>79.051994930593466</v>
      </c>
      <c r="AG56" s="4">
        <v>80.921957970439635</v>
      </c>
      <c r="AH56" s="4">
        <v>81.098608526904343</v>
      </c>
      <c r="AI56" s="4">
        <v>81.411518400114574</v>
      </c>
      <c r="AJ56" s="4">
        <v>81.411518400114574</v>
      </c>
      <c r="AK56" s="4">
        <v>81.411518400114574</v>
      </c>
      <c r="AL56" s="16">
        <v>81.411518400114574</v>
      </c>
      <c r="AM56" s="20">
        <v>13.527614290525534</v>
      </c>
      <c r="AN56" s="17">
        <v>6</v>
      </c>
      <c r="AO56" s="18">
        <v>7.5276142905255341</v>
      </c>
    </row>
    <row r="57" spans="1:50" ht="15.75" x14ac:dyDescent="0.2">
      <c r="A57" s="1" t="s">
        <v>26</v>
      </c>
      <c r="B57" s="3">
        <v>4</v>
      </c>
      <c r="C57" s="3">
        <v>8</v>
      </c>
      <c r="D57" s="3">
        <v>8</v>
      </c>
      <c r="E57" s="3">
        <v>11</v>
      </c>
      <c r="F57" s="3">
        <v>13</v>
      </c>
      <c r="G57" s="3">
        <v>15</v>
      </c>
      <c r="H57" s="3">
        <v>18</v>
      </c>
      <c r="I57" s="3">
        <v>19</v>
      </c>
      <c r="J57" s="3">
        <v>20</v>
      </c>
      <c r="K57" s="3">
        <v>26</v>
      </c>
      <c r="L57" s="3">
        <v>28</v>
      </c>
      <c r="M57" s="3">
        <v>31</v>
      </c>
      <c r="N57" s="3">
        <v>32</v>
      </c>
      <c r="O57" s="3">
        <v>33</v>
      </c>
      <c r="P57" s="3">
        <v>33</v>
      </c>
      <c r="Q57" s="3">
        <v>37</v>
      </c>
      <c r="R57" s="3">
        <v>40</v>
      </c>
      <c r="S57" s="3">
        <v>40</v>
      </c>
      <c r="T57" s="3">
        <v>42</v>
      </c>
      <c r="U57" s="3">
        <v>43</v>
      </c>
      <c r="V57" s="3">
        <v>43</v>
      </c>
      <c r="W57" s="3">
        <v>43</v>
      </c>
      <c r="X57" s="3">
        <v>43</v>
      </c>
      <c r="Y57" s="3">
        <v>57</v>
      </c>
      <c r="Z57" s="3">
        <v>60</v>
      </c>
      <c r="AA57" s="4">
        <v>62.424774533670202</v>
      </c>
      <c r="AB57" s="4">
        <v>64.198243210477756</v>
      </c>
      <c r="AC57" s="4">
        <v>66.606538112262839</v>
      </c>
      <c r="AD57" s="4">
        <v>68.354493929717876</v>
      </c>
      <c r="AE57" s="4">
        <v>70.462953171091613</v>
      </c>
      <c r="AF57" s="4">
        <v>72.694742954273678</v>
      </c>
      <c r="AG57" s="4">
        <v>74.414326155620586</v>
      </c>
      <c r="AH57" s="4">
        <v>74.576770718926113</v>
      </c>
      <c r="AI57" s="4">
        <v>74.864516813390196</v>
      </c>
      <c r="AJ57" s="4">
        <v>74.864516813390196</v>
      </c>
      <c r="AK57" s="4">
        <v>74.864516813390196</v>
      </c>
      <c r="AL57" s="16">
        <v>74.864516813390196</v>
      </c>
      <c r="AM57" s="20">
        <v>14.864516813390196</v>
      </c>
      <c r="AN57" s="17">
        <v>5</v>
      </c>
      <c r="AO57" s="18">
        <v>9.8645168133901961</v>
      </c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2">
      <c r="A58" s="2" t="s">
        <v>16</v>
      </c>
      <c r="B58" s="3">
        <v>1</v>
      </c>
      <c r="C58" s="3">
        <v>4</v>
      </c>
      <c r="D58" s="3">
        <v>9</v>
      </c>
      <c r="E58" s="3">
        <v>16</v>
      </c>
      <c r="F58" s="3">
        <v>19</v>
      </c>
      <c r="G58" s="3">
        <v>22</v>
      </c>
      <c r="H58" s="3">
        <v>23</v>
      </c>
      <c r="I58" s="3">
        <v>26</v>
      </c>
      <c r="J58" s="3">
        <v>29</v>
      </c>
      <c r="K58" s="3">
        <v>30</v>
      </c>
      <c r="L58" s="3">
        <v>30</v>
      </c>
      <c r="M58" s="3">
        <v>31</v>
      </c>
      <c r="N58" s="3">
        <v>32</v>
      </c>
      <c r="O58" s="3">
        <v>33</v>
      </c>
      <c r="P58" s="3">
        <v>33</v>
      </c>
      <c r="Q58" s="3">
        <v>33</v>
      </c>
      <c r="R58" s="3">
        <v>36</v>
      </c>
      <c r="S58" s="3">
        <v>37</v>
      </c>
      <c r="T58" s="3">
        <v>38</v>
      </c>
      <c r="U58" s="3">
        <v>38.1</v>
      </c>
      <c r="V58" s="3">
        <v>38</v>
      </c>
      <c r="W58" s="3">
        <v>38</v>
      </c>
      <c r="X58" s="3">
        <v>45</v>
      </c>
      <c r="Y58" s="3">
        <v>45</v>
      </c>
      <c r="Z58" s="4">
        <v>46.152890257796876</v>
      </c>
      <c r="AA58" s="4">
        <v>48.018062807003233</v>
      </c>
      <c r="AB58" s="4">
        <v>49.38224122727555</v>
      </c>
      <c r="AC58" s="4">
        <v>51.234737399117193</v>
      </c>
      <c r="AD58" s="4">
        <v>52.579290949425193</v>
      </c>
      <c r="AE58" s="4">
        <v>54.201149082427847</v>
      </c>
      <c r="AF58" s="4">
        <v>55.917874898122413</v>
      </c>
      <c r="AG58" s="4">
        <v>57.240603811137667</v>
      </c>
      <c r="AH58" s="4">
        <v>57.365558579524595</v>
      </c>
      <c r="AI58" s="4">
        <v>57.58689714485643</v>
      </c>
      <c r="AJ58" s="4">
        <v>57.58689714485643</v>
      </c>
      <c r="AK58" s="4">
        <v>57.58689714485643</v>
      </c>
      <c r="AL58" s="16">
        <v>57.58689714485643</v>
      </c>
      <c r="AM58" s="20">
        <v>12.58689714485643</v>
      </c>
      <c r="AN58" s="17">
        <v>5</v>
      </c>
      <c r="AO58" s="18">
        <v>7.5868971448564295</v>
      </c>
    </row>
    <row r="59" spans="1:50" x14ac:dyDescent="0.2">
      <c r="A59" s="2" t="s">
        <v>15</v>
      </c>
      <c r="B59" s="3">
        <v>1</v>
      </c>
      <c r="C59" s="3">
        <v>7</v>
      </c>
      <c r="D59" s="3">
        <v>14</v>
      </c>
      <c r="E59" s="3">
        <v>16</v>
      </c>
      <c r="F59" s="3">
        <v>18</v>
      </c>
      <c r="G59" s="3">
        <v>21</v>
      </c>
      <c r="H59" s="3">
        <v>24</v>
      </c>
      <c r="I59" s="3">
        <v>27</v>
      </c>
      <c r="J59" s="3">
        <v>28</v>
      </c>
      <c r="K59" s="3">
        <v>30</v>
      </c>
      <c r="L59" s="3">
        <v>33</v>
      </c>
      <c r="M59" s="3">
        <v>39</v>
      </c>
      <c r="N59" s="3">
        <v>46</v>
      </c>
      <c r="O59" s="3">
        <v>49</v>
      </c>
      <c r="P59" s="3">
        <v>49</v>
      </c>
      <c r="Q59" s="3">
        <v>49</v>
      </c>
      <c r="R59" s="3">
        <v>49</v>
      </c>
      <c r="S59" s="3">
        <v>49</v>
      </c>
      <c r="T59" s="3">
        <v>50.05</v>
      </c>
      <c r="U59" s="3">
        <v>51</v>
      </c>
      <c r="V59" s="3">
        <v>51</v>
      </c>
      <c r="W59" s="3">
        <v>70</v>
      </c>
      <c r="X59" s="3">
        <v>70</v>
      </c>
      <c r="Y59" s="4">
        <v>71.471114168210121</v>
      </c>
      <c r="Z59" s="4">
        <v>73.302188640174961</v>
      </c>
      <c r="AA59" s="4">
        <v>76.264543311458056</v>
      </c>
      <c r="AB59" s="4">
        <v>78.431195569704528</v>
      </c>
      <c r="AC59" s="4">
        <v>81.373417022901563</v>
      </c>
      <c r="AD59" s="4">
        <v>83.508900140664565</v>
      </c>
      <c r="AE59" s="4">
        <v>86.084811424852859</v>
      </c>
      <c r="AF59" s="4">
        <v>88.811396019719979</v>
      </c>
      <c r="AG59" s="4">
        <v>90.91221622318011</v>
      </c>
      <c r="AH59" s="4">
        <v>91.110675256896656</v>
      </c>
      <c r="AI59" s="4">
        <v>91.462215565177985</v>
      </c>
      <c r="AJ59" s="4">
        <v>91.462215565177985</v>
      </c>
      <c r="AK59" s="4">
        <v>91.462215565177985</v>
      </c>
      <c r="AL59" s="16">
        <v>91.462215565177985</v>
      </c>
      <c r="AM59" s="20">
        <v>21.462215565177985</v>
      </c>
      <c r="AN59" s="17">
        <v>11</v>
      </c>
      <c r="AO59" s="18">
        <v>10.462215565177985</v>
      </c>
    </row>
    <row r="60" spans="1:50" ht="15.75" x14ac:dyDescent="0.2">
      <c r="A60" s="2" t="s">
        <v>14</v>
      </c>
      <c r="B60" s="3">
        <v>4</v>
      </c>
      <c r="C60" s="3">
        <v>8</v>
      </c>
      <c r="D60" s="3">
        <v>14</v>
      </c>
      <c r="E60" s="3">
        <v>15</v>
      </c>
      <c r="F60" s="3">
        <v>18</v>
      </c>
      <c r="G60" s="3">
        <v>22</v>
      </c>
      <c r="H60" s="3">
        <v>23</v>
      </c>
      <c r="I60" s="3">
        <v>27</v>
      </c>
      <c r="J60" s="3">
        <v>28</v>
      </c>
      <c r="K60" s="3">
        <v>31</v>
      </c>
      <c r="L60" s="3">
        <v>35</v>
      </c>
      <c r="M60" s="3">
        <v>35</v>
      </c>
      <c r="N60" s="3">
        <v>37</v>
      </c>
      <c r="O60" s="3">
        <v>37</v>
      </c>
      <c r="P60" s="3">
        <v>40</v>
      </c>
      <c r="Q60" s="3">
        <v>42</v>
      </c>
      <c r="R60" s="3">
        <v>43</v>
      </c>
      <c r="S60" s="3">
        <v>45</v>
      </c>
      <c r="T60" s="3">
        <v>49</v>
      </c>
      <c r="U60" s="3">
        <v>49</v>
      </c>
      <c r="V60" s="3">
        <v>77</v>
      </c>
      <c r="W60" s="3">
        <v>78</v>
      </c>
      <c r="X60" s="4">
        <v>79.002339974810354</v>
      </c>
      <c r="Y60" s="4">
        <v>80.662646569934594</v>
      </c>
      <c r="Z60" s="4">
        <v>82.729206112125482</v>
      </c>
      <c r="AA60" s="4">
        <v>86.0725339816494</v>
      </c>
      <c r="AB60" s="4">
        <v>88.517828243266237</v>
      </c>
      <c r="AC60" s="4">
        <v>91.838433665075556</v>
      </c>
      <c r="AD60" s="4">
        <v>94.248550283360998</v>
      </c>
      <c r="AE60" s="4">
        <v>97.15573626933805</v>
      </c>
      <c r="AF60" s="4">
        <v>100.23297288553481</v>
      </c>
      <c r="AG60" s="4">
        <v>102.60396877038777</v>
      </c>
      <c r="AH60" s="4">
        <v>102.82795059971272</v>
      </c>
      <c r="AI60" s="4">
        <v>103.22470069899401</v>
      </c>
      <c r="AJ60" s="4">
        <v>103.22470069899401</v>
      </c>
      <c r="AK60" s="4">
        <v>103.22470069899401</v>
      </c>
      <c r="AL60" s="16">
        <v>103.22470069899401</v>
      </c>
      <c r="AM60" s="20">
        <v>25.224700698994013</v>
      </c>
      <c r="AN60" s="17">
        <v>5</v>
      </c>
      <c r="AO60" s="18">
        <v>20.224700698994013</v>
      </c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2">
      <c r="A61" s="2" t="s">
        <v>13</v>
      </c>
      <c r="B61" s="3">
        <v>18</v>
      </c>
      <c r="C61" s="3">
        <v>35</v>
      </c>
      <c r="D61" s="3">
        <v>42</v>
      </c>
      <c r="E61" s="3">
        <v>47</v>
      </c>
      <c r="F61" s="3">
        <v>48</v>
      </c>
      <c r="G61" s="3">
        <v>51</v>
      </c>
      <c r="H61" s="3">
        <v>53</v>
      </c>
      <c r="I61" s="3">
        <v>56</v>
      </c>
      <c r="J61" s="3">
        <v>58</v>
      </c>
      <c r="K61" s="3">
        <v>62</v>
      </c>
      <c r="L61" s="3">
        <v>65</v>
      </c>
      <c r="M61" s="3">
        <v>66</v>
      </c>
      <c r="N61" s="3">
        <v>67</v>
      </c>
      <c r="O61" s="3">
        <v>68</v>
      </c>
      <c r="P61" s="3">
        <v>68</v>
      </c>
      <c r="Q61" s="3">
        <v>72</v>
      </c>
      <c r="R61" s="3">
        <v>72</v>
      </c>
      <c r="S61" s="3">
        <v>75</v>
      </c>
      <c r="T61" s="3">
        <v>77</v>
      </c>
      <c r="U61" s="3">
        <v>111</v>
      </c>
      <c r="V61" s="3">
        <v>111</v>
      </c>
      <c r="W61" s="4">
        <v>113.64936294734477</v>
      </c>
      <c r="X61" s="4">
        <v>115.10981550624034</v>
      </c>
      <c r="Y61" s="4">
        <v>117.52895379897296</v>
      </c>
      <c r="Z61" s="4">
        <v>120.54002015105952</v>
      </c>
      <c r="AA61" s="4">
        <v>125.41139300356589</v>
      </c>
      <c r="AB61" s="4">
        <v>128.97429217089348</v>
      </c>
      <c r="AC61" s="4">
        <v>133.81255743740795</v>
      </c>
      <c r="AD61" s="4">
        <v>137.32420126172781</v>
      </c>
      <c r="AE61" s="4">
        <v>141.56009658577577</v>
      </c>
      <c r="AF61" s="4">
        <v>146.04376300973735</v>
      </c>
      <c r="AG61" s="4">
        <v>149.49840623876702</v>
      </c>
      <c r="AH61" s="4">
        <v>149.82475742100499</v>
      </c>
      <c r="AI61" s="4">
        <v>150.40283942142312</v>
      </c>
      <c r="AJ61" s="4">
        <v>150.40283942142312</v>
      </c>
      <c r="AK61" s="4">
        <v>150.40283942142312</v>
      </c>
      <c r="AL61" s="16">
        <v>150.40283942142312</v>
      </c>
      <c r="AM61" s="20">
        <v>39.402839421423124</v>
      </c>
      <c r="AN61" s="17">
        <v>7</v>
      </c>
      <c r="AO61" s="18">
        <v>32.402839421423124</v>
      </c>
    </row>
    <row r="62" spans="1:50" x14ac:dyDescent="0.2">
      <c r="A62" s="1" t="s">
        <v>12</v>
      </c>
      <c r="B62" s="3">
        <v>1</v>
      </c>
      <c r="C62" s="3">
        <v>6</v>
      </c>
      <c r="D62" s="3">
        <v>10</v>
      </c>
      <c r="E62" s="3">
        <v>15</v>
      </c>
      <c r="F62" s="3">
        <v>16</v>
      </c>
      <c r="G62" s="3">
        <v>17</v>
      </c>
      <c r="H62" s="3">
        <v>20</v>
      </c>
      <c r="I62" s="3">
        <v>22</v>
      </c>
      <c r="J62" s="3">
        <v>22</v>
      </c>
      <c r="K62" s="3">
        <v>25</v>
      </c>
      <c r="L62" s="3">
        <v>27</v>
      </c>
      <c r="M62" s="3">
        <v>28</v>
      </c>
      <c r="N62" s="3">
        <v>30</v>
      </c>
      <c r="O62" s="3">
        <v>34</v>
      </c>
      <c r="P62" s="3">
        <v>35</v>
      </c>
      <c r="Q62" s="3">
        <v>35.1</v>
      </c>
      <c r="R62" s="3">
        <v>35</v>
      </c>
      <c r="S62" s="3">
        <v>36</v>
      </c>
      <c r="T62" s="3">
        <v>45</v>
      </c>
      <c r="U62" s="3">
        <v>45</v>
      </c>
      <c r="V62" s="4">
        <v>46.718579386063467</v>
      </c>
      <c r="W62" s="4">
        <v>47.833664730009609</v>
      </c>
      <c r="X62" s="4">
        <v>48.448351836427108</v>
      </c>
      <c r="Y62" s="4">
        <v>49.466538362327064</v>
      </c>
      <c r="Z62" s="4">
        <v>50.733860365990672</v>
      </c>
      <c r="AA62" s="4">
        <v>52.784163242827908</v>
      </c>
      <c r="AB62" s="4">
        <v>54.283745113038115</v>
      </c>
      <c r="AC62" s="4">
        <v>56.320113400826308</v>
      </c>
      <c r="AD62" s="4">
        <v>57.798122506971062</v>
      </c>
      <c r="AE62" s="4">
        <v>59.580960452625021</v>
      </c>
      <c r="AF62" s="4">
        <v>61.468082306395083</v>
      </c>
      <c r="AG62" s="4">
        <v>62.922100540142374</v>
      </c>
      <c r="AH62" s="4">
        <v>63.059457870008323</v>
      </c>
      <c r="AI62" s="4">
        <v>63.302765706298317</v>
      </c>
      <c r="AJ62" s="4">
        <v>63.302765706298317</v>
      </c>
      <c r="AK62" s="4">
        <v>63.302765706298317</v>
      </c>
      <c r="AL62" s="16">
        <v>63.302765706298317</v>
      </c>
      <c r="AM62" s="20">
        <v>18.302765706298317</v>
      </c>
      <c r="AN62" s="17">
        <v>4</v>
      </c>
      <c r="AO62" s="18">
        <v>14.302765706298317</v>
      </c>
    </row>
    <row r="63" spans="1:50" ht="15.75" x14ac:dyDescent="0.2">
      <c r="A63" s="1" t="s">
        <v>11</v>
      </c>
      <c r="B63" s="3">
        <v>1</v>
      </c>
      <c r="C63" s="3">
        <v>5</v>
      </c>
      <c r="D63" s="3">
        <v>12</v>
      </c>
      <c r="E63" s="3">
        <v>13</v>
      </c>
      <c r="F63" s="3">
        <v>16</v>
      </c>
      <c r="G63" s="3">
        <v>20</v>
      </c>
      <c r="H63" s="3">
        <v>20</v>
      </c>
      <c r="I63" s="3">
        <v>23</v>
      </c>
      <c r="J63" s="3">
        <v>28</v>
      </c>
      <c r="K63" s="3">
        <v>29</v>
      </c>
      <c r="L63" s="3">
        <v>34</v>
      </c>
      <c r="M63" s="3">
        <v>38</v>
      </c>
      <c r="N63" s="3">
        <v>39</v>
      </c>
      <c r="O63" s="3">
        <v>41</v>
      </c>
      <c r="P63" s="3">
        <v>43.3</v>
      </c>
      <c r="Q63" s="3">
        <v>47</v>
      </c>
      <c r="R63" s="3">
        <v>52</v>
      </c>
      <c r="S63" s="3">
        <v>70</v>
      </c>
      <c r="T63" s="3">
        <v>71</v>
      </c>
      <c r="U63" s="4">
        <v>74.322153232588889</v>
      </c>
      <c r="V63" s="4">
        <v>77.160564798663955</v>
      </c>
      <c r="W63" s="4">
        <v>79.002243549779053</v>
      </c>
      <c r="X63" s="4">
        <v>80.017462867851449</v>
      </c>
      <c r="Y63" s="4">
        <v>81.699103201124643</v>
      </c>
      <c r="Z63" s="4">
        <v>83.792216537820593</v>
      </c>
      <c r="AA63" s="4">
        <v>87.178503750832036</v>
      </c>
      <c r="AB63" s="4">
        <v>89.655218274000376</v>
      </c>
      <c r="AC63" s="4">
        <v>93.018491072288796</v>
      </c>
      <c r="AD63" s="4">
        <v>95.459575944867723</v>
      </c>
      <c r="AE63" s="4">
        <v>98.404117166773659</v>
      </c>
      <c r="AF63" s="4">
        <v>101.52089404642845</v>
      </c>
      <c r="AG63" s="4">
        <v>103.92235551246277</v>
      </c>
      <c r="AH63" s="4">
        <v>104.14921534619425</v>
      </c>
      <c r="AI63" s="4">
        <v>104.55106339711503</v>
      </c>
      <c r="AJ63" s="4">
        <v>104.55106339711503</v>
      </c>
      <c r="AK63" s="4">
        <v>104.55106339711503</v>
      </c>
      <c r="AL63" s="16">
        <v>104.55106339711503</v>
      </c>
      <c r="AM63" s="20">
        <v>33.55106339711503</v>
      </c>
      <c r="AN63" s="17">
        <v>11</v>
      </c>
      <c r="AO63" s="18">
        <v>22.55106339711503</v>
      </c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2">
      <c r="A64" s="1" t="s">
        <v>10</v>
      </c>
      <c r="B64" s="3">
        <v>0</v>
      </c>
      <c r="C64" s="3">
        <v>2</v>
      </c>
      <c r="D64" s="3">
        <v>7</v>
      </c>
      <c r="E64" s="3">
        <v>9</v>
      </c>
      <c r="F64" s="3">
        <v>10.050000000000001</v>
      </c>
      <c r="G64" s="3">
        <v>11.05</v>
      </c>
      <c r="H64" s="3">
        <v>12.91</v>
      </c>
      <c r="I64" s="3">
        <v>13.91</v>
      </c>
      <c r="J64" s="3">
        <v>15.01</v>
      </c>
      <c r="K64" s="3">
        <v>19.009999999999998</v>
      </c>
      <c r="L64" s="3">
        <v>20.009999999999998</v>
      </c>
      <c r="M64" s="3">
        <v>21.009999999999998</v>
      </c>
      <c r="N64" s="3">
        <v>22.009999999999998</v>
      </c>
      <c r="O64" s="3">
        <v>24.11</v>
      </c>
      <c r="P64" s="3">
        <v>25.009999999999998</v>
      </c>
      <c r="Q64" s="3">
        <v>25.009999999999998</v>
      </c>
      <c r="R64" s="3">
        <v>38.01</v>
      </c>
      <c r="S64" s="3">
        <v>43.01</v>
      </c>
      <c r="T64" s="4">
        <v>44.513537935731414</v>
      </c>
      <c r="U64" s="4">
        <v>46.596366019494205</v>
      </c>
      <c r="V64" s="4">
        <v>48.375911666306898</v>
      </c>
      <c r="W64" s="4">
        <v>49.530554440295518</v>
      </c>
      <c r="X64" s="4">
        <v>50.167047449142039</v>
      </c>
      <c r="Y64" s="4">
        <v>51.221353938852076</v>
      </c>
      <c r="Z64" s="4">
        <v>52.533633937680257</v>
      </c>
      <c r="AA64" s="4">
        <v>54.656670899900917</v>
      </c>
      <c r="AB64" s="4">
        <v>56.209450137690084</v>
      </c>
      <c r="AC64" s="4">
        <v>58.318058184096067</v>
      </c>
      <c r="AD64" s="4">
        <v>59.848499368319764</v>
      </c>
      <c r="AE64" s="4">
        <v>61.694583134300537</v>
      </c>
      <c r="AF64" s="4">
        <v>63.64865025922623</v>
      </c>
      <c r="AG64" s="4">
        <v>65.154249499641949</v>
      </c>
      <c r="AH64" s="4">
        <v>65.296479553372933</v>
      </c>
      <c r="AI64" s="4">
        <v>65.548418686599149</v>
      </c>
      <c r="AJ64" s="4">
        <v>65.548418686599149</v>
      </c>
      <c r="AK64" s="4">
        <v>65.548418686599149</v>
      </c>
      <c r="AL64" s="16">
        <v>65.548418686599149</v>
      </c>
      <c r="AM64" s="20">
        <v>22.538418686599151</v>
      </c>
      <c r="AN64" s="17">
        <v>4</v>
      </c>
      <c r="AO64" s="18">
        <v>18.538418686599151</v>
      </c>
    </row>
    <row r="65" spans="1:50" x14ac:dyDescent="0.2">
      <c r="A65" s="1" t="s">
        <v>9</v>
      </c>
      <c r="B65" s="3">
        <v>2</v>
      </c>
      <c r="C65" s="3">
        <v>10</v>
      </c>
      <c r="D65" s="3">
        <v>14</v>
      </c>
      <c r="E65" s="3">
        <v>16</v>
      </c>
      <c r="F65" s="3">
        <v>17.068965517241381</v>
      </c>
      <c r="G65" s="3">
        <v>17.068965517241381</v>
      </c>
      <c r="H65" s="3">
        <v>18.137931034482758</v>
      </c>
      <c r="I65" s="3">
        <v>18.137931034482758</v>
      </c>
      <c r="J65" s="3">
        <v>18.145454545454545</v>
      </c>
      <c r="K65" s="3">
        <v>19.290909090909089</v>
      </c>
      <c r="L65" s="3">
        <v>19.436363636363637</v>
      </c>
      <c r="M65" s="3">
        <v>27.654545454545456</v>
      </c>
      <c r="N65" s="3">
        <v>29.654545454545456</v>
      </c>
      <c r="O65" s="3">
        <v>31.654545454545456</v>
      </c>
      <c r="P65" s="3">
        <v>33.654545454545456</v>
      </c>
      <c r="Q65" s="3">
        <v>45.38454545454546</v>
      </c>
      <c r="R65" s="3">
        <v>46.38454545454546</v>
      </c>
      <c r="S65" s="4">
        <v>48.767622034887694</v>
      </c>
      <c r="T65" s="4">
        <v>50.472434166133098</v>
      </c>
      <c r="U65" s="4">
        <v>52.834084311508434</v>
      </c>
      <c r="V65" s="4">
        <v>54.851852493270606</v>
      </c>
      <c r="W65" s="4">
        <v>56.16106389497233</v>
      </c>
      <c r="X65" s="4">
        <v>56.88276234843142</v>
      </c>
      <c r="Y65" s="4">
        <v>58.078205742970091</v>
      </c>
      <c r="Z65" s="4">
        <v>59.566156800556598</v>
      </c>
      <c r="AA65" s="4">
        <v>61.97339846853319</v>
      </c>
      <c r="AB65" s="4">
        <v>63.734043689926423</v>
      </c>
      <c r="AC65" s="4">
        <v>66.12492488562161</v>
      </c>
      <c r="AD65" s="4">
        <v>67.860241724004482</v>
      </c>
      <c r="AE65" s="4">
        <v>69.953455286991982</v>
      </c>
      <c r="AF65" s="4">
        <v>72.169107623173701</v>
      </c>
      <c r="AG65" s="4">
        <v>73.876256999890927</v>
      </c>
      <c r="AH65" s="4">
        <v>74.037526972045171</v>
      </c>
      <c r="AI65" s="4">
        <v>74.323192455071762</v>
      </c>
      <c r="AJ65" s="4">
        <v>74.323192455071762</v>
      </c>
      <c r="AK65" s="4">
        <v>74.323192455071762</v>
      </c>
      <c r="AL65" s="16">
        <v>74.323192455071762</v>
      </c>
      <c r="AM65" s="20">
        <v>27.938647000526302</v>
      </c>
      <c r="AN65" s="17">
        <v>3.269999999999996</v>
      </c>
      <c r="AO65" s="18">
        <v>24.668647000526306</v>
      </c>
    </row>
    <row r="66" spans="1:50" ht="15.75" x14ac:dyDescent="0.2">
      <c r="A66" s="2" t="s">
        <v>8</v>
      </c>
      <c r="B66" s="3">
        <v>2</v>
      </c>
      <c r="C66" s="3">
        <v>7</v>
      </c>
      <c r="D66" s="3">
        <v>10</v>
      </c>
      <c r="E66" s="3">
        <v>13</v>
      </c>
      <c r="F66" s="3">
        <v>15.413793103448276</v>
      </c>
      <c r="G66" s="3">
        <v>17.551724137931036</v>
      </c>
      <c r="H66" s="3">
        <v>18.758620689655171</v>
      </c>
      <c r="I66" s="3">
        <v>20.96551724137931</v>
      </c>
      <c r="J66" s="3">
        <v>25.309090909090909</v>
      </c>
      <c r="K66" s="3">
        <v>28.381818181818183</v>
      </c>
      <c r="L66" s="3">
        <v>36.909090909090907</v>
      </c>
      <c r="M66" s="3">
        <v>39.909090909090907</v>
      </c>
      <c r="N66" s="3">
        <v>44.909090909090907</v>
      </c>
      <c r="O66" s="3">
        <v>46.909090909090907</v>
      </c>
      <c r="P66" s="3">
        <v>66.909090909090907</v>
      </c>
      <c r="Q66" s="3">
        <v>68.909090909090907</v>
      </c>
      <c r="R66" s="4">
        <v>72.240278734211088</v>
      </c>
      <c r="S66" s="4">
        <v>75.951732942113068</v>
      </c>
      <c r="T66" s="4">
        <v>78.606843655040493</v>
      </c>
      <c r="U66" s="4">
        <v>82.284927876902501</v>
      </c>
      <c r="V66" s="4">
        <v>85.42744300652393</v>
      </c>
      <c r="W66" s="4">
        <v>87.466436719928353</v>
      </c>
      <c r="X66" s="4">
        <v>88.590425258115587</v>
      </c>
      <c r="Y66" s="4">
        <v>90.452234254758068</v>
      </c>
      <c r="Z66" s="4">
        <v>92.769600914052987</v>
      </c>
      <c r="AA66" s="4">
        <v>96.51869034397204</v>
      </c>
      <c r="AB66" s="4">
        <v>99.260756700322204</v>
      </c>
      <c r="AC66" s="4">
        <v>102.98436598235472</v>
      </c>
      <c r="AD66" s="4">
        <v>105.68698537569973</v>
      </c>
      <c r="AE66" s="4">
        <v>108.94700074846287</v>
      </c>
      <c r="AF66" s="4">
        <v>112.39770487362722</v>
      </c>
      <c r="AG66" s="4">
        <v>115.05645566241827</v>
      </c>
      <c r="AH66" s="4">
        <v>115.30762095089347</v>
      </c>
      <c r="AI66" s="4">
        <v>115.75252245669363</v>
      </c>
      <c r="AJ66" s="4">
        <v>115.75252245669363</v>
      </c>
      <c r="AK66" s="4">
        <v>115.75252245669363</v>
      </c>
      <c r="AL66" s="16">
        <v>115.75252245669363</v>
      </c>
      <c r="AM66" s="20">
        <v>46.843431547602719</v>
      </c>
      <c r="AN66" s="17">
        <v>10</v>
      </c>
      <c r="AO66" s="18">
        <v>36.843431547602719</v>
      </c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2">
      <c r="A67" s="2" t="s">
        <v>7</v>
      </c>
      <c r="B67" s="3">
        <v>1</v>
      </c>
      <c r="C67" s="3">
        <v>8.16</v>
      </c>
      <c r="D67" s="3">
        <v>10.49</v>
      </c>
      <c r="E67" s="3">
        <v>14.49</v>
      </c>
      <c r="F67" s="3">
        <v>20.110689655172415</v>
      </c>
      <c r="G67" s="3">
        <v>23.179655172413796</v>
      </c>
      <c r="H67" s="3">
        <v>24.549655172413793</v>
      </c>
      <c r="I67" s="3">
        <v>27.61862068965517</v>
      </c>
      <c r="J67" s="3">
        <v>27.805454545454545</v>
      </c>
      <c r="K67" s="3">
        <v>34.06</v>
      </c>
      <c r="L67" s="3">
        <v>36.159999999999997</v>
      </c>
      <c r="M67" s="3">
        <v>36.159999999999997</v>
      </c>
      <c r="N67" s="3">
        <v>42.16</v>
      </c>
      <c r="O67" s="3">
        <v>60.16</v>
      </c>
      <c r="P67" s="3">
        <v>61.16</v>
      </c>
      <c r="Q67" s="4">
        <v>63.587657120923438</v>
      </c>
      <c r="R67" s="4">
        <v>66.661597386781622</v>
      </c>
      <c r="S67" s="4">
        <v>70.086438354476712</v>
      </c>
      <c r="T67" s="4">
        <v>72.536510868921184</v>
      </c>
      <c r="U67" s="4">
        <v>75.930558813483231</v>
      </c>
      <c r="V67" s="4">
        <v>78.830396439019509</v>
      </c>
      <c r="W67" s="4">
        <v>80.711930956587409</v>
      </c>
      <c r="X67" s="4">
        <v>81.749120634047927</v>
      </c>
      <c r="Y67" s="4">
        <v>83.46715334266888</v>
      </c>
      <c r="Z67" s="4">
        <v>85.60556374122001</v>
      </c>
      <c r="AA67" s="4">
        <v>89.065133589556538</v>
      </c>
      <c r="AB67" s="4">
        <v>91.595446687148296</v>
      </c>
      <c r="AC67" s="4">
        <v>95.031504065855259</v>
      </c>
      <c r="AD67" s="4">
        <v>97.525416451654991</v>
      </c>
      <c r="AE67" s="4">
        <v>100.53368048470804</v>
      </c>
      <c r="AF67" s="4">
        <v>103.71790752706131</v>
      </c>
      <c r="AG67" s="4">
        <v>106.17133901624855</v>
      </c>
      <c r="AH67" s="4">
        <v>106.40310832322298</v>
      </c>
      <c r="AI67" s="4">
        <v>106.81365276707184</v>
      </c>
      <c r="AJ67" s="4">
        <v>106.81365276707184</v>
      </c>
      <c r="AK67" s="4">
        <v>106.81365276707184</v>
      </c>
      <c r="AL67" s="16">
        <v>106.81365276707184</v>
      </c>
      <c r="AM67" s="20">
        <v>45.653652767071847</v>
      </c>
      <c r="AN67" s="17">
        <v>17.159999999999997</v>
      </c>
      <c r="AO67" s="18">
        <v>28.49365276707185</v>
      </c>
    </row>
    <row r="68" spans="1:50" x14ac:dyDescent="0.2">
      <c r="A68" s="2" t="s">
        <v>6</v>
      </c>
      <c r="B68" s="3">
        <v>0</v>
      </c>
      <c r="C68" s="3">
        <v>6</v>
      </c>
      <c r="D68" s="3">
        <v>12.11</v>
      </c>
      <c r="E68" s="3">
        <v>14</v>
      </c>
      <c r="F68" s="3">
        <v>25.413793103448278</v>
      </c>
      <c r="G68" s="3">
        <v>31.482758620689655</v>
      </c>
      <c r="H68" s="3">
        <v>35.827586206896555</v>
      </c>
      <c r="I68" s="3">
        <v>40.827586206896555</v>
      </c>
      <c r="J68" s="3">
        <v>40.872727272727275</v>
      </c>
      <c r="K68" s="3">
        <v>43.922727272727272</v>
      </c>
      <c r="L68" s="3">
        <v>44.922727272727272</v>
      </c>
      <c r="M68" s="3">
        <v>46.922727272727272</v>
      </c>
      <c r="N68" s="3">
        <v>51.922727272727272</v>
      </c>
      <c r="O68" s="3">
        <v>55.922727272727272</v>
      </c>
      <c r="P68" s="4">
        <v>58.825165347007655</v>
      </c>
      <c r="Q68" s="4">
        <v>61.160144607049546</v>
      </c>
      <c r="R68" s="4">
        <v>64.11673460714654</v>
      </c>
      <c r="S68" s="4">
        <v>67.410829378432837</v>
      </c>
      <c r="T68" s="4">
        <v>69.767368305417065</v>
      </c>
      <c r="U68" s="4">
        <v>73.031845603234828</v>
      </c>
      <c r="V68" s="4">
        <v>75.820979478343489</v>
      </c>
      <c r="W68" s="4">
        <v>77.630684826643588</v>
      </c>
      <c r="X68" s="4">
        <v>78.628278912203186</v>
      </c>
      <c r="Y68" s="4">
        <v>80.280724271199176</v>
      </c>
      <c r="Z68" s="4">
        <v>82.337499046780124</v>
      </c>
      <c r="AA68" s="4">
        <v>85.664996894358907</v>
      </c>
      <c r="AB68" s="4">
        <v>88.098713152461173</v>
      </c>
      <c r="AC68" s="4">
        <v>91.40359613879609</v>
      </c>
      <c r="AD68" s="4">
        <v>93.802301313021388</v>
      </c>
      <c r="AE68" s="4">
        <v>96.695722325967793</v>
      </c>
      <c r="AF68" s="4">
        <v>99.758388811723904</v>
      </c>
      <c r="AG68" s="4">
        <v>102.11815848175324</v>
      </c>
      <c r="AH68" s="4">
        <v>102.34107979969197</v>
      </c>
      <c r="AI68" s="4">
        <v>102.73595136266948</v>
      </c>
      <c r="AJ68" s="4">
        <v>102.73595136266948</v>
      </c>
      <c r="AK68" s="4">
        <v>102.73595136266948</v>
      </c>
      <c r="AL68" s="16">
        <v>102.73595136266948</v>
      </c>
      <c r="AM68" s="20">
        <v>46.81322408994221</v>
      </c>
      <c r="AN68" s="17">
        <v>9</v>
      </c>
      <c r="AO68" s="18">
        <v>37.81322408994221</v>
      </c>
    </row>
    <row r="69" spans="1:50" ht="15.75" x14ac:dyDescent="0.2">
      <c r="A69" s="2" t="s">
        <v>5</v>
      </c>
      <c r="B69" s="3">
        <v>0</v>
      </c>
      <c r="C69" s="3">
        <v>6.333333333333333</v>
      </c>
      <c r="D69" s="3">
        <v>9.3333333333333339</v>
      </c>
      <c r="E69" s="3">
        <v>12.444444444444445</v>
      </c>
      <c r="F69" s="3">
        <v>15.119047619047619</v>
      </c>
      <c r="G69" s="3">
        <v>16.142857142857142</v>
      </c>
      <c r="H69" s="3">
        <v>18.214285714285715</v>
      </c>
      <c r="I69" s="3">
        <v>32.5</v>
      </c>
      <c r="J69" s="3">
        <v>32.75</v>
      </c>
      <c r="K69" s="3">
        <v>33.75</v>
      </c>
      <c r="L69" s="3">
        <v>33.75</v>
      </c>
      <c r="M69" s="3">
        <v>34.75</v>
      </c>
      <c r="N69" s="3">
        <v>36.19</v>
      </c>
      <c r="O69" s="4">
        <v>39.091738637055457</v>
      </c>
      <c r="P69" s="4">
        <v>41.120633795488487</v>
      </c>
      <c r="Q69" s="4">
        <v>42.752857462108878</v>
      </c>
      <c r="R69" s="4">
        <v>44.819606513475144</v>
      </c>
      <c r="S69" s="4">
        <v>47.122281975220993</v>
      </c>
      <c r="T69" s="4">
        <v>48.769576524581083</v>
      </c>
      <c r="U69" s="4">
        <v>51.051548444343453</v>
      </c>
      <c r="V69" s="4">
        <v>53.001240417300551</v>
      </c>
      <c r="W69" s="4">
        <v>54.266281160768187</v>
      </c>
      <c r="X69" s="4">
        <v>54.963630685021215</v>
      </c>
      <c r="Y69" s="4">
        <v>56.118741768406977</v>
      </c>
      <c r="Z69" s="4">
        <v>57.556491783176199</v>
      </c>
      <c r="AA69" s="4">
        <v>59.882517041896925</v>
      </c>
      <c r="AB69" s="4">
        <v>61.583760963970157</v>
      </c>
      <c r="AC69" s="4">
        <v>63.893977726071128</v>
      </c>
      <c r="AD69" s="4">
        <v>65.570747803482888</v>
      </c>
      <c r="AE69" s="4">
        <v>67.593339753504367</v>
      </c>
      <c r="AF69" s="4">
        <v>69.734239592129285</v>
      </c>
      <c r="AG69" s="4">
        <v>71.383792532109481</v>
      </c>
      <c r="AH69" s="4">
        <v>71.53962151832809</v>
      </c>
      <c r="AI69" s="4">
        <v>71.815649113689133</v>
      </c>
      <c r="AJ69" s="4">
        <v>71.815649113689133</v>
      </c>
      <c r="AK69" s="4">
        <v>71.815649113689133</v>
      </c>
      <c r="AL69" s="16">
        <v>71.815649113689133</v>
      </c>
      <c r="AM69" s="20">
        <v>35.625649113689136</v>
      </c>
      <c r="AN69" s="17">
        <v>9.5600000000000023</v>
      </c>
      <c r="AO69" s="18">
        <v>26.065649113689133</v>
      </c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2">
      <c r="A70" s="1" t="s">
        <v>4</v>
      </c>
      <c r="B70" s="3">
        <v>0.1111111111111111</v>
      </c>
      <c r="C70" s="3">
        <v>8.2022222222222219</v>
      </c>
      <c r="D70" s="3">
        <v>11.733333333333334</v>
      </c>
      <c r="E70" s="3">
        <v>14.955555555555556</v>
      </c>
      <c r="F70" s="3">
        <v>18.194285714285716</v>
      </c>
      <c r="G70" s="3">
        <v>20.241904761904763</v>
      </c>
      <c r="H70" s="3">
        <v>23.646666666666668</v>
      </c>
      <c r="I70" s="3">
        <v>24.746666666666666</v>
      </c>
      <c r="J70" s="3">
        <v>24.746666666666666</v>
      </c>
      <c r="K70" s="3">
        <v>27.746666666666666</v>
      </c>
      <c r="L70" s="3">
        <v>38.74666666666667</v>
      </c>
      <c r="M70" s="3">
        <v>40.74666666666667</v>
      </c>
      <c r="N70" s="4">
        <v>43.129289902161794</v>
      </c>
      <c r="O70" s="4">
        <v>46.587425489281678</v>
      </c>
      <c r="P70" s="4">
        <v>49.005353299979404</v>
      </c>
      <c r="Q70" s="4">
        <v>50.950549423296344</v>
      </c>
      <c r="R70" s="4">
        <v>53.41358946174325</v>
      </c>
      <c r="S70" s="4">
        <v>56.157793870149746</v>
      </c>
      <c r="T70" s="4">
        <v>58.120950658588605</v>
      </c>
      <c r="U70" s="4">
        <v>60.840481702413527</v>
      </c>
      <c r="V70" s="4">
        <v>63.164019428901071</v>
      </c>
      <c r="W70" s="4">
        <v>64.671626750345169</v>
      </c>
      <c r="X70" s="4">
        <v>65.502690298138575</v>
      </c>
      <c r="Y70" s="4">
        <v>66.879289380331031</v>
      </c>
      <c r="Z70" s="4">
        <v>68.592722295330177</v>
      </c>
      <c r="AA70" s="4">
        <v>71.364753732277322</v>
      </c>
      <c r="AB70" s="4">
        <v>73.392204473072766</v>
      </c>
      <c r="AC70" s="4">
        <v>76.145396196462826</v>
      </c>
      <c r="AD70" s="4">
        <v>78.143680329316169</v>
      </c>
      <c r="AE70" s="4">
        <v>80.554096316225682</v>
      </c>
      <c r="AF70" s="4">
        <v>83.105505263215065</v>
      </c>
      <c r="AG70" s="4">
        <v>85.071353479776789</v>
      </c>
      <c r="AH70" s="4">
        <v>85.257062060096828</v>
      </c>
      <c r="AI70" s="4">
        <v>85.58601685924917</v>
      </c>
      <c r="AJ70" s="4">
        <v>85.58601685924917</v>
      </c>
      <c r="AK70" s="4">
        <v>85.58601685924917</v>
      </c>
      <c r="AL70" s="16">
        <v>85.58601685924917</v>
      </c>
      <c r="AM70" s="20">
        <v>44.839350192582501</v>
      </c>
      <c r="AN70" s="17">
        <v>13.019999999999996</v>
      </c>
      <c r="AO70" s="18">
        <v>31.819350192582505</v>
      </c>
    </row>
    <row r="71" spans="1:50" x14ac:dyDescent="0.2">
      <c r="A71" s="1" t="s">
        <v>3</v>
      </c>
      <c r="B71" s="3">
        <v>6</v>
      </c>
      <c r="C71" s="3">
        <v>11.111111111111111</v>
      </c>
      <c r="D71" s="3">
        <v>13.333333333333334</v>
      </c>
      <c r="E71" s="3">
        <v>26.777777777777779</v>
      </c>
      <c r="F71" s="3">
        <v>36.19047619047619</v>
      </c>
      <c r="G71" s="3">
        <v>40.19047619047619</v>
      </c>
      <c r="H71" s="3">
        <v>45.240476190476187</v>
      </c>
      <c r="I71" s="3">
        <v>48.240476190476187</v>
      </c>
      <c r="J71" s="3">
        <v>55.240476190476187</v>
      </c>
      <c r="K71" s="3">
        <v>61.240476190476187</v>
      </c>
      <c r="L71" s="3">
        <v>70.240476190476187</v>
      </c>
      <c r="M71" s="4">
        <v>74.671237310977602</v>
      </c>
      <c r="N71" s="4">
        <v>79.037568095670963</v>
      </c>
      <c r="O71" s="4">
        <v>85.374853675171096</v>
      </c>
      <c r="P71" s="4">
        <v>89.805882667810721</v>
      </c>
      <c r="Q71" s="4">
        <v>93.370596378721871</v>
      </c>
      <c r="R71" s="4">
        <v>97.884296817628325</v>
      </c>
      <c r="S71" s="4">
        <v>102.9132514628333</v>
      </c>
      <c r="T71" s="4">
        <v>106.51087940200644</v>
      </c>
      <c r="U71" s="4">
        <v>111.49461830779885</v>
      </c>
      <c r="V71" s="4">
        <v>115.75267058959436</v>
      </c>
      <c r="W71" s="4">
        <v>118.51547091856982</v>
      </c>
      <c r="X71" s="4">
        <v>120.03845545876413</v>
      </c>
      <c r="Y71" s="4">
        <v>122.56117363812767</v>
      </c>
      <c r="Z71" s="4">
        <v>125.70116437305097</v>
      </c>
      <c r="AA71" s="4">
        <v>130.78111407679208</v>
      </c>
      <c r="AB71" s="4">
        <v>134.4965653710228</v>
      </c>
      <c r="AC71" s="4">
        <v>139.54198992615724</v>
      </c>
      <c r="AD71" s="4">
        <v>143.20399128493636</v>
      </c>
      <c r="AE71" s="4">
        <v>147.621254312833</v>
      </c>
      <c r="AF71" s="4">
        <v>152.2968972191974</v>
      </c>
      <c r="AG71" s="4">
        <v>155.89945739662483</v>
      </c>
      <c r="AH71" s="4">
        <v>156.23978190918444</v>
      </c>
      <c r="AI71" s="4">
        <v>156.84261556114998</v>
      </c>
      <c r="AJ71" s="4">
        <v>156.84261556114998</v>
      </c>
      <c r="AK71" s="4">
        <v>156.84261556114998</v>
      </c>
      <c r="AL71" s="16">
        <v>156.84261556114998</v>
      </c>
      <c r="AM71" s="20">
        <v>86.602139370673797</v>
      </c>
      <c r="AN71" s="17">
        <v>41</v>
      </c>
      <c r="AO71" s="18">
        <v>45.602139370673797</v>
      </c>
    </row>
    <row r="72" spans="1:50" ht="15.75" x14ac:dyDescent="0.2">
      <c r="A72" s="1" t="s">
        <v>2</v>
      </c>
      <c r="B72" s="3">
        <v>10.222222222222221</v>
      </c>
      <c r="C72" s="3">
        <v>12.444444444444445</v>
      </c>
      <c r="D72" s="3">
        <v>20.666666666666668</v>
      </c>
      <c r="E72" s="3">
        <v>24.777777777777779</v>
      </c>
      <c r="F72" s="3">
        <v>27.166666666666668</v>
      </c>
      <c r="G72" s="3">
        <v>29.216666666666665</v>
      </c>
      <c r="H72" s="3">
        <v>31</v>
      </c>
      <c r="I72" s="3">
        <v>37</v>
      </c>
      <c r="J72" s="3">
        <v>41</v>
      </c>
      <c r="K72" s="3">
        <v>42</v>
      </c>
      <c r="L72" s="4">
        <v>46.037246970186459</v>
      </c>
      <c r="M72" s="4">
        <v>48.941271188605427</v>
      </c>
      <c r="N72" s="4">
        <v>51.803066261625041</v>
      </c>
      <c r="O72" s="4">
        <v>55.956671094156164</v>
      </c>
      <c r="P72" s="4">
        <v>58.860870882224596</v>
      </c>
      <c r="Q72" s="4">
        <v>61.197267421482081</v>
      </c>
      <c r="R72" s="4">
        <v>64.155652004352419</v>
      </c>
      <c r="S72" s="4">
        <v>67.451746216119162</v>
      </c>
      <c r="T72" s="4">
        <v>69.809715508545651</v>
      </c>
      <c r="U72" s="4">
        <v>73.076174269712212</v>
      </c>
      <c r="V72" s="4">
        <v>75.867001085541304</v>
      </c>
      <c r="W72" s="4">
        <v>77.677804883759308</v>
      </c>
      <c r="X72" s="4">
        <v>78.676004486201748</v>
      </c>
      <c r="Y72" s="4">
        <v>80.329452841884816</v>
      </c>
      <c r="Z72" s="4">
        <v>82.387476032897311</v>
      </c>
      <c r="AA72" s="4">
        <v>85.71699359586286</v>
      </c>
      <c r="AB72" s="4">
        <v>88.152187064289123</v>
      </c>
      <c r="AC72" s="4">
        <v>91.459076039305245</v>
      </c>
      <c r="AD72" s="4">
        <v>93.859237172924253</v>
      </c>
      <c r="AE72" s="4">
        <v>96.754414426507907</v>
      </c>
      <c r="AF72" s="4">
        <v>99.818939881047527</v>
      </c>
      <c r="AG72" s="4">
        <v>102.18014187750656</v>
      </c>
      <c r="AH72" s="4">
        <v>102.4031985036067</v>
      </c>
      <c r="AI72" s="4">
        <v>102.79830974462702</v>
      </c>
      <c r="AJ72" s="4">
        <v>102.79830974462702</v>
      </c>
      <c r="AK72" s="4">
        <v>102.79830974462702</v>
      </c>
      <c r="AL72" s="16">
        <v>102.79830974462702</v>
      </c>
      <c r="AM72" s="20">
        <v>60.798309744627019</v>
      </c>
      <c r="AN72" s="17">
        <v>33</v>
      </c>
      <c r="AO72" s="18">
        <v>27.798309744627019</v>
      </c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2">
      <c r="A73" s="1" t="s">
        <v>1</v>
      </c>
      <c r="B73" s="3">
        <v>3</v>
      </c>
      <c r="C73" s="3">
        <v>8.16</v>
      </c>
      <c r="D73" s="3">
        <v>32.159999999999997</v>
      </c>
      <c r="E73" s="3">
        <v>44.730000000000004</v>
      </c>
      <c r="F73" s="3">
        <v>54.730000000000004</v>
      </c>
      <c r="G73" s="3">
        <v>59.82</v>
      </c>
      <c r="H73" s="3">
        <v>64.819999999999993</v>
      </c>
      <c r="I73" s="3">
        <v>66.819999999999993</v>
      </c>
      <c r="J73" s="3">
        <v>71.819999999999993</v>
      </c>
      <c r="K73" s="4">
        <v>77.979629493963486</v>
      </c>
      <c r="L73" s="4">
        <v>85.475415753743647</v>
      </c>
      <c r="M73" s="4">
        <v>90.867195101215259</v>
      </c>
      <c r="N73" s="4">
        <v>96.180569374589538</v>
      </c>
      <c r="O73" s="4">
        <v>103.89239237233032</v>
      </c>
      <c r="P73" s="4">
        <v>109.28449769256898</v>
      </c>
      <c r="Q73" s="4">
        <v>113.62238665643272</v>
      </c>
      <c r="R73" s="4">
        <v>119.11509460102516</v>
      </c>
      <c r="S73" s="4">
        <v>125.23481377747203</v>
      </c>
      <c r="T73" s="4">
        <v>129.61275596274729</v>
      </c>
      <c r="U73" s="4">
        <v>135.67745224734441</v>
      </c>
      <c r="V73" s="4">
        <v>140.85906274925321</v>
      </c>
      <c r="W73" s="4">
        <v>144.22110582714134</v>
      </c>
      <c r="X73" s="4">
        <v>146.07442094998621</v>
      </c>
      <c r="Y73" s="4">
        <v>149.14430881102356</v>
      </c>
      <c r="Z73" s="4">
        <v>152.96535371400307</v>
      </c>
      <c r="AA73" s="4">
        <v>159.14712861766256</v>
      </c>
      <c r="AB73" s="4">
        <v>163.66844967513876</v>
      </c>
      <c r="AC73" s="4">
        <v>169.80821103345852</v>
      </c>
      <c r="AD73" s="4">
        <v>174.26448903168284</v>
      </c>
      <c r="AE73" s="4">
        <v>179.6398425924877</v>
      </c>
      <c r="AF73" s="4">
        <v>185.32961781915009</v>
      </c>
      <c r="AG73" s="4">
        <v>189.71356202972822</v>
      </c>
      <c r="AH73" s="4">
        <v>190.12770186447733</v>
      </c>
      <c r="AI73" s="4">
        <v>190.86128824980267</v>
      </c>
      <c r="AJ73" s="4">
        <v>190.86128824980267</v>
      </c>
      <c r="AK73" s="4">
        <v>190.86128824980267</v>
      </c>
      <c r="AL73" s="16">
        <v>190.86128824980267</v>
      </c>
      <c r="AM73" s="20">
        <v>119.04128824980268</v>
      </c>
      <c r="AN73" s="17">
        <v>17.180000000000007</v>
      </c>
      <c r="AO73" s="18">
        <v>101.86128824980267</v>
      </c>
    </row>
    <row r="74" spans="1:50" x14ac:dyDescent="0.2">
      <c r="A74" s="2" t="s">
        <v>24</v>
      </c>
      <c r="B74" s="3">
        <v>1</v>
      </c>
      <c r="C74" s="3">
        <v>4</v>
      </c>
      <c r="D74" s="3">
        <v>5</v>
      </c>
      <c r="E74" s="3">
        <v>11</v>
      </c>
      <c r="F74" s="3">
        <v>13</v>
      </c>
      <c r="G74" s="3">
        <v>18</v>
      </c>
      <c r="H74" s="3">
        <v>23</v>
      </c>
      <c r="I74" s="3">
        <v>25</v>
      </c>
      <c r="J74" s="4">
        <v>26.507148644602481</v>
      </c>
      <c r="K74" s="4">
        <v>28.780529521686415</v>
      </c>
      <c r="L74" s="4">
        <v>31.547055845776661</v>
      </c>
      <c r="M74" s="4">
        <v>33.537040482679025</v>
      </c>
      <c r="N74" s="4">
        <v>35.49808756801373</v>
      </c>
      <c r="O74" s="4">
        <v>38.344348199063283</v>
      </c>
      <c r="P74" s="4">
        <v>40.334453145191354</v>
      </c>
      <c r="Q74" s="4">
        <v>41.935470515964354</v>
      </c>
      <c r="R74" s="4">
        <v>43.962705630816771</v>
      </c>
      <c r="S74" s="4">
        <v>46.221356506245641</v>
      </c>
      <c r="T74" s="4">
        <v>47.837156621291129</v>
      </c>
      <c r="U74" s="4">
        <v>50.075499783365544</v>
      </c>
      <c r="V74" s="4">
        <v>51.987915820577051</v>
      </c>
      <c r="W74" s="4">
        <v>53.228770396115031</v>
      </c>
      <c r="X74" s="4">
        <v>53.912787375320519</v>
      </c>
      <c r="Y74" s="4">
        <v>55.045814023256717</v>
      </c>
      <c r="Z74" s="4">
        <v>56.456075861476968</v>
      </c>
      <c r="AA74" s="4">
        <v>58.737630111808002</v>
      </c>
      <c r="AB74" s="4">
        <v>60.406348147738008</v>
      </c>
      <c r="AC74" s="4">
        <v>62.672396142271126</v>
      </c>
      <c r="AD74" s="4">
        <v>64.317108246150326</v>
      </c>
      <c r="AE74" s="4">
        <v>66.301030494180779</v>
      </c>
      <c r="AF74" s="4">
        <v>68.400998715950706</v>
      </c>
      <c r="AG74" s="4">
        <v>70.019014043706747</v>
      </c>
      <c r="AH74" s="4">
        <v>70.171863753527774</v>
      </c>
      <c r="AI74" s="4">
        <v>70.44261400915957</v>
      </c>
      <c r="AJ74" s="4">
        <v>70.44261400915957</v>
      </c>
      <c r="AK74" s="4">
        <v>70.44261400915957</v>
      </c>
      <c r="AL74" s="16">
        <v>70.44261400915957</v>
      </c>
      <c r="AM74" s="20">
        <v>45.44261400915957</v>
      </c>
      <c r="AN74" s="17">
        <v>30</v>
      </c>
      <c r="AO74" s="18">
        <v>15.44261400915957</v>
      </c>
    </row>
    <row r="75" spans="1:50" ht="15.75" x14ac:dyDescent="0.2">
      <c r="A75" s="2" t="s">
        <v>23</v>
      </c>
      <c r="B75" s="3">
        <v>2</v>
      </c>
      <c r="C75" s="3">
        <v>5</v>
      </c>
      <c r="D75" s="3">
        <v>6</v>
      </c>
      <c r="E75" s="3">
        <v>19</v>
      </c>
      <c r="F75" s="3">
        <v>47</v>
      </c>
      <c r="G75" s="3">
        <v>52</v>
      </c>
      <c r="H75" s="3">
        <v>55</v>
      </c>
      <c r="I75" s="4">
        <v>60.720088594921769</v>
      </c>
      <c r="J75" s="4">
        <v>64.380656563960926</v>
      </c>
      <c r="K75" s="4">
        <v>69.902252094622426</v>
      </c>
      <c r="L75" s="4">
        <v>76.621601034580152</v>
      </c>
      <c r="M75" s="4">
        <v>81.454882772789944</v>
      </c>
      <c r="N75" s="4">
        <v>86.217880883203406</v>
      </c>
      <c r="O75" s="4">
        <v>93.130888790466088</v>
      </c>
      <c r="P75" s="4">
        <v>97.964462736149628</v>
      </c>
      <c r="Q75" s="4">
        <v>101.85301939996344</v>
      </c>
      <c r="R75" s="4">
        <v>106.77677523102646</v>
      </c>
      <c r="S75" s="4">
        <v>112.262594481468</v>
      </c>
      <c r="T75" s="4">
        <v>116.18705552695788</v>
      </c>
      <c r="U75" s="4">
        <v>121.62355133123771</v>
      </c>
      <c r="V75" s="4">
        <v>126.26843417963099</v>
      </c>
      <c r="W75" s="4">
        <v>129.28222617003419</v>
      </c>
      <c r="X75" s="4">
        <v>130.94356903314571</v>
      </c>
      <c r="Y75" s="4">
        <v>133.69546817086945</v>
      </c>
      <c r="Z75" s="4">
        <v>137.12071712122028</v>
      </c>
      <c r="AA75" s="4">
        <v>142.66216416978912</v>
      </c>
      <c r="AB75" s="4">
        <v>146.71515244905368</v>
      </c>
      <c r="AC75" s="4">
        <v>152.21893784858949</v>
      </c>
      <c r="AD75" s="4">
        <v>156.21362043501688</v>
      </c>
      <c r="AE75" s="4">
        <v>161.03217782165072</v>
      </c>
      <c r="AF75" s="4">
        <v>166.13258808054636</v>
      </c>
      <c r="AG75" s="4">
        <v>170.0624294425179</v>
      </c>
      <c r="AH75" s="4">
        <v>170.43367135939951</v>
      </c>
      <c r="AI75" s="4">
        <v>171.09127053976192</v>
      </c>
      <c r="AJ75" s="4">
        <v>171.09127053976192</v>
      </c>
      <c r="AK75" s="4">
        <v>171.09127053976192</v>
      </c>
      <c r="AL75" s="16">
        <v>171.09127053976192</v>
      </c>
      <c r="AM75" s="20">
        <v>116.09127053976192</v>
      </c>
      <c r="AN75" s="17">
        <v>36</v>
      </c>
      <c r="AO75" s="18">
        <v>80.091270539761922</v>
      </c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2">
      <c r="A76" s="2" t="s">
        <v>22</v>
      </c>
      <c r="B76" s="3">
        <v>2</v>
      </c>
      <c r="C76" s="3">
        <v>10.02</v>
      </c>
      <c r="D76" s="3">
        <v>11.870000000000001</v>
      </c>
      <c r="E76" s="3">
        <v>15</v>
      </c>
      <c r="F76" s="3">
        <v>19</v>
      </c>
      <c r="G76" s="3">
        <v>21</v>
      </c>
      <c r="H76" s="4">
        <v>23.014200212921416</v>
      </c>
      <c r="I76" s="4">
        <v>25.407714106724651</v>
      </c>
      <c r="J76" s="4">
        <v>26.939442181860546</v>
      </c>
      <c r="K76" s="4">
        <v>29.249898637086286</v>
      </c>
      <c r="L76" s="4">
        <v>32.061543033534804</v>
      </c>
      <c r="M76" s="4">
        <v>34.08398146278239</v>
      </c>
      <c r="N76" s="4">
        <v>36.07701041054279</v>
      </c>
      <c r="O76" s="4">
        <v>38.9696894660201</v>
      </c>
      <c r="P76" s="4">
        <v>40.992250166564126</v>
      </c>
      <c r="Q76" s="4">
        <v>42.619377832024142</v>
      </c>
      <c r="R76" s="4">
        <v>44.679674241035478</v>
      </c>
      <c r="S76" s="4">
        <v>46.975160469427479</v>
      </c>
      <c r="T76" s="4">
        <v>48.617311964495023</v>
      </c>
      <c r="U76" s="4">
        <v>50.892159289884177</v>
      </c>
      <c r="V76" s="4">
        <v>52.835764086947584</v>
      </c>
      <c r="W76" s="4">
        <v>54.096855219079188</v>
      </c>
      <c r="X76" s="4">
        <v>54.792027533151128</v>
      </c>
      <c r="Y76" s="4">
        <v>55.943532218993667</v>
      </c>
      <c r="Z76" s="4">
        <v>57.376793403038633</v>
      </c>
      <c r="AA76" s="4">
        <v>59.695556527494375</v>
      </c>
      <c r="AB76" s="4">
        <v>61.391488958760156</v>
      </c>
      <c r="AC76" s="4">
        <v>63.694492942648722</v>
      </c>
      <c r="AD76" s="4">
        <v>65.366027939578004</v>
      </c>
      <c r="AE76" s="4">
        <v>67.382305111095135</v>
      </c>
      <c r="AF76" s="4">
        <v>69.516520799572632</v>
      </c>
      <c r="AG76" s="4">
        <v>71.160923634289588</v>
      </c>
      <c r="AH76" s="4">
        <v>71.316266103426727</v>
      </c>
      <c r="AI76" s="4">
        <v>71.59143190700334</v>
      </c>
      <c r="AJ76" s="4">
        <v>71.59143190700334</v>
      </c>
      <c r="AK76" s="4">
        <v>71.59143190700334</v>
      </c>
      <c r="AL76" s="16">
        <v>71.59143190700334</v>
      </c>
      <c r="AM76" s="20">
        <v>50.59143190700334</v>
      </c>
      <c r="AN76" s="17">
        <v>20.769999999999996</v>
      </c>
      <c r="AO76" s="18">
        <v>29.821431907003344</v>
      </c>
    </row>
    <row r="77" spans="1:50" x14ac:dyDescent="0.2">
      <c r="A77" s="8" t="s">
        <v>21</v>
      </c>
      <c r="B77" s="3">
        <v>3</v>
      </c>
      <c r="C77" s="3">
        <v>8</v>
      </c>
      <c r="D77" s="3">
        <v>15</v>
      </c>
      <c r="E77" s="3">
        <v>19</v>
      </c>
      <c r="F77" s="3">
        <v>24</v>
      </c>
      <c r="G77" s="4">
        <v>27.092833815454796</v>
      </c>
      <c r="H77" s="4">
        <v>29.691423893537348</v>
      </c>
      <c r="I77" s="4">
        <v>32.779379805908448</v>
      </c>
      <c r="J77" s="4">
        <v>34.755515719723839</v>
      </c>
      <c r="K77" s="4">
        <v>37.736316328260777</v>
      </c>
      <c r="L77" s="4">
        <v>41.363717013076695</v>
      </c>
      <c r="M77" s="4">
        <v>43.972935501914513</v>
      </c>
      <c r="N77" s="4">
        <v>46.544211791012756</v>
      </c>
      <c r="O77" s="4">
        <v>50.276158121083874</v>
      </c>
      <c r="P77" s="4">
        <v>52.885534356393833</v>
      </c>
      <c r="Q77" s="4">
        <v>54.98474861529084</v>
      </c>
      <c r="R77" s="4">
        <v>57.642809006715716</v>
      </c>
      <c r="S77" s="4">
        <v>60.604296002500931</v>
      </c>
      <c r="T77" s="4">
        <v>62.722893028961195</v>
      </c>
      <c r="U77" s="4">
        <v>65.657753054785005</v>
      </c>
      <c r="V77" s="4">
        <v>68.165265520011658</v>
      </c>
      <c r="W77" s="4">
        <v>69.792243256630002</v>
      </c>
      <c r="X77" s="4">
        <v>70.68910935083268</v>
      </c>
      <c r="Y77" s="4">
        <v>72.174705783749317</v>
      </c>
      <c r="Z77" s="4">
        <v>74.023806120581327</v>
      </c>
      <c r="AA77" s="4">
        <v>77.015323453356757</v>
      </c>
      <c r="AB77" s="4">
        <v>79.203305144905528</v>
      </c>
      <c r="AC77" s="4">
        <v>82.174491059754246</v>
      </c>
      <c r="AD77" s="4">
        <v>84.330996768731481</v>
      </c>
      <c r="AE77" s="4">
        <v>86.93226640367476</v>
      </c>
      <c r="AF77" s="4">
        <v>89.685692640544147</v>
      </c>
      <c r="AG77" s="4">
        <v>91.807194198956026</v>
      </c>
      <c r="AH77" s="4">
        <v>92.007606946613876</v>
      </c>
      <c r="AI77" s="4">
        <v>92.362607965089936</v>
      </c>
      <c r="AJ77" s="4">
        <v>92.362607965089936</v>
      </c>
      <c r="AK77" s="4">
        <v>92.362607965089936</v>
      </c>
      <c r="AL77" s="16">
        <v>92.362607965089936</v>
      </c>
      <c r="AM77" s="20">
        <v>68.362607965089936</v>
      </c>
      <c r="AN77" s="17">
        <v>32</v>
      </c>
      <c r="AO77" s="18">
        <v>36.362607965089936</v>
      </c>
    </row>
    <row r="78" spans="1:50" ht="15.75" x14ac:dyDescent="0.2">
      <c r="A78" s="21" t="s">
        <v>20</v>
      </c>
      <c r="B78" s="3">
        <v>2</v>
      </c>
      <c r="C78" s="3">
        <v>4</v>
      </c>
      <c r="D78" s="3">
        <v>9</v>
      </c>
      <c r="E78" s="3">
        <v>14</v>
      </c>
      <c r="F78" s="4">
        <v>17.371283932127515</v>
      </c>
      <c r="G78" s="4">
        <v>19.609887863925451</v>
      </c>
      <c r="H78" s="4">
        <v>21.49075645015801</v>
      </c>
      <c r="I78" s="4">
        <v>23.725829738645103</v>
      </c>
      <c r="J78" s="4">
        <v>25.156163823951829</v>
      </c>
      <c r="K78" s="4">
        <v>27.31367772878323</v>
      </c>
      <c r="L78" s="4">
        <v>29.939203030097026</v>
      </c>
      <c r="M78" s="4">
        <v>31.827764497203628</v>
      </c>
      <c r="N78" s="4">
        <v>33.688863267448326</v>
      </c>
      <c r="O78" s="4">
        <v>36.390059072411937</v>
      </c>
      <c r="P78" s="4">
        <v>38.278734716966738</v>
      </c>
      <c r="Q78" s="4">
        <v>39.798153338869682</v>
      </c>
      <c r="R78" s="4">
        <v>41.722066745877328</v>
      </c>
      <c r="S78" s="4">
        <v>43.86560139025601</v>
      </c>
      <c r="T78" s="4">
        <v>45.399049327106106</v>
      </c>
      <c r="U78" s="4">
        <v>47.523311277507631</v>
      </c>
      <c r="V78" s="4">
        <v>49.338257569041012</v>
      </c>
      <c r="W78" s="4">
        <v>50.515869744626322</v>
      </c>
      <c r="X78" s="4">
        <v>51.165024560105195</v>
      </c>
      <c r="Y78" s="4">
        <v>52.240304453636476</v>
      </c>
      <c r="Z78" s="4">
        <v>53.578689744057371</v>
      </c>
      <c r="AA78" s="4">
        <v>55.743960451370825</v>
      </c>
      <c r="AB78" s="4">
        <v>57.327629251462085</v>
      </c>
      <c r="AC78" s="4">
        <v>59.47818400737772</v>
      </c>
      <c r="AD78" s="4">
        <v>61.039070381206784</v>
      </c>
      <c r="AE78" s="4">
        <v>62.92187844006601</v>
      </c>
      <c r="AF78" s="4">
        <v>64.914817979517153</v>
      </c>
      <c r="AG78" s="4">
        <v>66.450368226751479</v>
      </c>
      <c r="AH78" s="4">
        <v>66.595427674384069</v>
      </c>
      <c r="AI78" s="4">
        <v>66.852378653056647</v>
      </c>
      <c r="AJ78" s="4">
        <v>66.852378653056647</v>
      </c>
      <c r="AK78" s="4">
        <v>66.852378653056647</v>
      </c>
      <c r="AL78" s="16">
        <v>66.852378653056647</v>
      </c>
      <c r="AM78" s="20">
        <v>52.852378653056647</v>
      </c>
      <c r="AN78" s="17">
        <v>43</v>
      </c>
      <c r="AO78" s="18">
        <v>9.8523786530566468</v>
      </c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2">
      <c r="A79" s="21" t="s">
        <v>19</v>
      </c>
      <c r="B79" s="3">
        <v>3</v>
      </c>
      <c r="C79" s="3">
        <v>7</v>
      </c>
      <c r="D79" s="3">
        <v>13</v>
      </c>
      <c r="E79" s="4">
        <v>17.753332406250077</v>
      </c>
      <c r="F79" s="4">
        <v>22.028441283600763</v>
      </c>
      <c r="G79" s="4">
        <v>24.867204121254133</v>
      </c>
      <c r="H79" s="4">
        <v>27.252324494387008</v>
      </c>
      <c r="I79" s="4">
        <v>30.086610140304284</v>
      </c>
      <c r="J79" s="4">
        <v>31.900409888049996</v>
      </c>
      <c r="K79" s="4">
        <v>34.636342854019887</v>
      </c>
      <c r="L79" s="4">
        <v>37.965758812251579</v>
      </c>
      <c r="M79" s="4">
        <v>40.360634490478638</v>
      </c>
      <c r="N79" s="4">
        <v>42.72068485540845</v>
      </c>
      <c r="O79" s="4">
        <v>46.146058213971827</v>
      </c>
      <c r="P79" s="4">
        <v>48.541078680069688</v>
      </c>
      <c r="Q79" s="4">
        <v>50.467846098561779</v>
      </c>
      <c r="R79" s="4">
        <v>52.90755140109377</v>
      </c>
      <c r="S79" s="4">
        <v>55.625757334377184</v>
      </c>
      <c r="T79" s="4">
        <v>57.570315259418479</v>
      </c>
      <c r="U79" s="4">
        <v>60.264081582520433</v>
      </c>
      <c r="V79" s="4">
        <v>62.56560621202636</v>
      </c>
      <c r="W79" s="4">
        <v>64.058930526227314</v>
      </c>
      <c r="X79" s="4">
        <v>64.882120613535477</v>
      </c>
      <c r="Y79" s="4">
        <v>66.245677854936758</v>
      </c>
      <c r="Z79" s="4">
        <v>67.942877779828024</v>
      </c>
      <c r="AA79" s="4">
        <v>70.688647109574589</v>
      </c>
      <c r="AB79" s="4">
        <v>72.696889868819397</v>
      </c>
      <c r="AC79" s="4">
        <v>75.423997971648845</v>
      </c>
      <c r="AD79" s="4">
        <v>77.403350446146959</v>
      </c>
      <c r="AE79" s="4">
        <v>79.790930255153697</v>
      </c>
      <c r="AF79" s="4">
        <v>82.318167262970491</v>
      </c>
      <c r="AG79" s="4">
        <v>84.265391117659803</v>
      </c>
      <c r="AH79" s="4">
        <v>84.449340302837555</v>
      </c>
      <c r="AI79" s="4">
        <v>84.775178598300812</v>
      </c>
      <c r="AJ79" s="4">
        <v>84.775178598300812</v>
      </c>
      <c r="AK79" s="4">
        <v>84.775178598300812</v>
      </c>
      <c r="AL79" s="16">
        <v>84.775178598300812</v>
      </c>
      <c r="AM79" s="20">
        <v>71.775178598300812</v>
      </c>
      <c r="AN79" s="17">
        <v>41</v>
      </c>
      <c r="AO79" s="18">
        <v>30.775178598300812</v>
      </c>
    </row>
    <row r="80" spans="1:50" x14ac:dyDescent="0.2">
      <c r="A80" s="21" t="s">
        <v>18</v>
      </c>
      <c r="B80" s="3">
        <v>0</v>
      </c>
      <c r="C80" s="3">
        <v>8</v>
      </c>
      <c r="D80" s="4">
        <v>11.981124386861554</v>
      </c>
      <c r="E80" s="4">
        <v>16.361914141583256</v>
      </c>
      <c r="F80" s="4">
        <v>20.301961159038228</v>
      </c>
      <c r="G80" s="4">
        <v>22.918235825401698</v>
      </c>
      <c r="H80" s="4">
        <v>25.116422276797284</v>
      </c>
      <c r="I80" s="4">
        <v>27.728570651538142</v>
      </c>
      <c r="J80" s="4">
        <v>29.400213758507334</v>
      </c>
      <c r="K80" s="4">
        <v>31.921717849230436</v>
      </c>
      <c r="L80" s="4">
        <v>34.990190674705495</v>
      </c>
      <c r="M80" s="4">
        <v>37.197367858698406</v>
      </c>
      <c r="N80" s="4">
        <v>39.372449164966262</v>
      </c>
      <c r="O80" s="4">
        <v>42.529358724996229</v>
      </c>
      <c r="P80" s="4">
        <v>44.736669349103735</v>
      </c>
      <c r="Q80" s="4">
        <v>46.512426280296495</v>
      </c>
      <c r="R80" s="4">
        <v>48.760919564675071</v>
      </c>
      <c r="S80" s="4">
        <v>51.266085979734584</v>
      </c>
      <c r="T80" s="4">
        <v>53.058239085686672</v>
      </c>
      <c r="U80" s="4">
        <v>55.540881346165378</v>
      </c>
      <c r="V80" s="4">
        <v>57.662023874283534</v>
      </c>
      <c r="W80" s="4">
        <v>59.0383088249271</v>
      </c>
      <c r="X80" s="4">
        <v>59.796981350317139</v>
      </c>
      <c r="Y80" s="4">
        <v>61.053669728612114</v>
      </c>
      <c r="Z80" s="4">
        <v>62.617851529342445</v>
      </c>
      <c r="AA80" s="4">
        <v>65.148421058367305</v>
      </c>
      <c r="AB80" s="4">
        <v>66.99926769663854</v>
      </c>
      <c r="AC80" s="4">
        <v>69.512638573286054</v>
      </c>
      <c r="AD80" s="4">
        <v>71.336859204240227</v>
      </c>
      <c r="AE80" s="4">
        <v>73.537312333107067</v>
      </c>
      <c r="AF80" s="4">
        <v>75.866477021240371</v>
      </c>
      <c r="AG80" s="4">
        <v>77.661087114478576</v>
      </c>
      <c r="AH80" s="4">
        <v>77.830619273592148</v>
      </c>
      <c r="AI80" s="4">
        <v>78.130919977280485</v>
      </c>
      <c r="AJ80" s="4">
        <v>78.130919977280485</v>
      </c>
      <c r="AK80" s="4">
        <v>78.130919977280485</v>
      </c>
      <c r="AL80" s="16">
        <v>78.130919977280485</v>
      </c>
      <c r="AM80" s="17">
        <v>70.130919977280485</v>
      </c>
      <c r="AN80" s="17">
        <v>67</v>
      </c>
      <c r="AO80" s="18">
        <v>3.1309199772804845</v>
      </c>
    </row>
    <row r="81" spans="1:50" ht="15.75" x14ac:dyDescent="0.2">
      <c r="A81" s="21" t="s">
        <v>17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16">
        <v>0</v>
      </c>
      <c r="AM81" s="17">
        <v>0</v>
      </c>
      <c r="AN81" s="17">
        <v>13</v>
      </c>
      <c r="AO81" s="18">
        <v>0</v>
      </c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25.5" customHeight="1" x14ac:dyDescent="0.2">
      <c r="A82" s="7" t="s">
        <v>41</v>
      </c>
      <c r="B82" s="25"/>
      <c r="C82" s="23">
        <v>2.3117811670490842</v>
      </c>
      <c r="D82" s="23">
        <v>1.4976405483576942</v>
      </c>
      <c r="E82" s="23">
        <v>1.365640954326929</v>
      </c>
      <c r="F82" s="23">
        <v>1.2408059951519654</v>
      </c>
      <c r="G82" s="23">
        <v>1.1288680756439498</v>
      </c>
      <c r="H82" s="23">
        <v>1.0959142958534007</v>
      </c>
      <c r="I82" s="23">
        <v>1.1040016108167594</v>
      </c>
      <c r="J82" s="23">
        <v>1.0602859457840992</v>
      </c>
      <c r="K82" s="23">
        <v>1.0857648216926135</v>
      </c>
      <c r="L82" s="23">
        <v>1.0961249278615823</v>
      </c>
      <c r="M82" s="23">
        <v>1.0630798844313953</v>
      </c>
      <c r="N82" s="23">
        <v>1.0584740650072428</v>
      </c>
      <c r="O82" s="23">
        <v>1.0801806752433118</v>
      </c>
      <c r="P82" s="23">
        <v>1.0519008677836044</v>
      </c>
      <c r="Q82" s="23">
        <v>1.0396935435075776</v>
      </c>
      <c r="R82" s="23">
        <v>1.0483417758262823</v>
      </c>
      <c r="S82" s="23">
        <v>1.0513765211449044</v>
      </c>
      <c r="T82" s="23">
        <v>1.0349578687684589</v>
      </c>
      <c r="U82" s="23">
        <v>1.0467908905998435</v>
      </c>
      <c r="V82" s="23">
        <v>1.0381906530236327</v>
      </c>
      <c r="W82" s="23">
        <v>1.0238681346607637</v>
      </c>
      <c r="X82" s="23">
        <v>1.0128505124975686</v>
      </c>
      <c r="Y82" s="23">
        <v>1.0210159166887161</v>
      </c>
      <c r="Z82" s="23">
        <v>1.0256197835065972</v>
      </c>
      <c r="AA82" s="23">
        <v>1.0404129088945033</v>
      </c>
      <c r="AB82" s="23">
        <v>1.0284096929473248</v>
      </c>
      <c r="AC82" s="23">
        <v>1.0375134081767525</v>
      </c>
      <c r="AD82" s="23">
        <v>1.0262430065725519</v>
      </c>
      <c r="AE82" s="23">
        <v>1.0308459491126019</v>
      </c>
      <c r="AF82" s="23">
        <v>1.0316732365412367</v>
      </c>
      <c r="AG82" s="23">
        <v>1.0236548494631663</v>
      </c>
      <c r="AH82" s="23">
        <v>1.0021829743235975</v>
      </c>
      <c r="AI82" s="23">
        <v>1.003858387694857</v>
      </c>
      <c r="AJ82" s="23">
        <v>1</v>
      </c>
      <c r="AK82" s="23">
        <v>1</v>
      </c>
      <c r="AL82" s="17">
        <v>3279.9641069246568</v>
      </c>
      <c r="AM82" s="17">
        <v>1230.4090959851032</v>
      </c>
      <c r="AN82" s="17">
        <v>518.42999999999995</v>
      </c>
      <c r="AO82" s="17">
        <v>736.82020437781921</v>
      </c>
    </row>
    <row r="83" spans="1:50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50" ht="15.75" x14ac:dyDescent="0.2">
      <c r="AO84" s="9">
        <v>15561.721453783008</v>
      </c>
    </row>
  </sheetData>
  <mergeCells count="14">
    <mergeCell ref="A1:AD1"/>
    <mergeCell ref="A2:AK2"/>
    <mergeCell ref="A4:A5"/>
    <mergeCell ref="B4:AK4"/>
    <mergeCell ref="AL4:AL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</mergeCells>
  <conditionalFormatting sqref="AN46:AN81">
    <cfRule type="cellIs" dxfId="47" priority="2" operator="lessThan">
      <formula>0</formula>
    </cfRule>
  </conditionalFormatting>
  <conditionalFormatting sqref="AN6:AN41">
    <cfRule type="cellIs" dxfId="46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50" ht="17.25" customHeight="1" x14ac:dyDescent="0.2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50" ht="16.5" customHeight="1" x14ac:dyDescent="0.2">
      <c r="A2" s="39" t="s">
        <v>56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50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50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43</v>
      </c>
      <c r="AM4" s="52" t="s">
        <v>44</v>
      </c>
      <c r="AN4" s="52" t="s">
        <v>57</v>
      </c>
      <c r="AO4" s="52" t="s">
        <v>53</v>
      </c>
      <c r="AP4" s="10"/>
      <c r="AQ4" s="10"/>
      <c r="AR4" s="10"/>
      <c r="AS4" s="10"/>
      <c r="AT4" s="10"/>
      <c r="AU4" s="10"/>
      <c r="AV4" s="10"/>
      <c r="AW4" s="10"/>
      <c r="AX4" s="10"/>
    </row>
    <row r="5" spans="1:50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/>
      <c r="AM5" s="52"/>
      <c r="AN5" s="52">
        <v>0</v>
      </c>
      <c r="AO5" s="52">
        <v>0</v>
      </c>
      <c r="AP5" s="10"/>
      <c r="AQ5" s="10"/>
      <c r="AR5" s="10"/>
      <c r="AS5" s="10"/>
      <c r="AT5" s="10"/>
      <c r="AU5" s="10"/>
      <c r="AV5" s="10"/>
      <c r="AW5" s="10"/>
      <c r="AX5" s="10"/>
    </row>
    <row r="6" spans="1:50" s="19" customFormat="1" ht="12.75" customHeight="1" x14ac:dyDescent="0.2">
      <c r="A6" s="1" t="s">
        <v>37</v>
      </c>
      <c r="B6" s="3">
        <v>61.227272727272727</v>
      </c>
      <c r="C6" s="3">
        <v>196.71272727272728</v>
      </c>
      <c r="D6" s="3">
        <v>388.81090909090909</v>
      </c>
      <c r="E6" s="3">
        <v>497.34909090909088</v>
      </c>
      <c r="F6" s="3">
        <v>585.42487775790096</v>
      </c>
      <c r="G6" s="3">
        <v>640.79340488968398</v>
      </c>
      <c r="H6" s="3">
        <v>700.82679785330947</v>
      </c>
      <c r="I6" s="3">
        <v>740.84349433512227</v>
      </c>
      <c r="J6" s="3">
        <v>764.97952109464086</v>
      </c>
      <c r="K6" s="3">
        <v>791.02228050171038</v>
      </c>
      <c r="L6" s="3">
        <v>814.03083238312422</v>
      </c>
      <c r="M6" s="3">
        <v>826.03938426453817</v>
      </c>
      <c r="N6" s="3">
        <v>835.01604072398186</v>
      </c>
      <c r="O6" s="3">
        <v>844.01604072398186</v>
      </c>
      <c r="P6" s="3">
        <v>849.01604072398186</v>
      </c>
      <c r="Q6" s="3">
        <v>853.02452488687777</v>
      </c>
      <c r="R6" s="3">
        <v>857.04215594375796</v>
      </c>
      <c r="S6" s="3">
        <v>863.06431188751594</v>
      </c>
      <c r="T6" s="3">
        <v>864.2671239880699</v>
      </c>
      <c r="U6" s="3">
        <v>869.3864252236898</v>
      </c>
      <c r="V6" s="3">
        <v>870.46612760834671</v>
      </c>
      <c r="W6" s="3">
        <v>879.50023675762441</v>
      </c>
      <c r="X6" s="3">
        <v>881.5172913322632</v>
      </c>
      <c r="Y6" s="3">
        <v>883.52581861958265</v>
      </c>
      <c r="Z6" s="3">
        <v>883.51085305229662</v>
      </c>
      <c r="AA6" s="3">
        <v>883.51930403658776</v>
      </c>
      <c r="AB6" s="3">
        <v>885.51930403658776</v>
      </c>
      <c r="AC6" s="3">
        <v>887.51930403658776</v>
      </c>
      <c r="AD6" s="3">
        <v>887.51212325374024</v>
      </c>
      <c r="AE6" s="3">
        <v>887.51212325374024</v>
      </c>
      <c r="AF6" s="3">
        <v>889.40700089170707</v>
      </c>
      <c r="AG6" s="3">
        <v>890.56700089170715</v>
      </c>
      <c r="AH6" s="3">
        <v>890.56700089170715</v>
      </c>
      <c r="AI6" s="3">
        <v>890.56700089170715</v>
      </c>
      <c r="AJ6" s="3">
        <v>891.56700089170715</v>
      </c>
      <c r="AK6" s="3">
        <v>892.56700089170715</v>
      </c>
      <c r="AL6" s="16">
        <v>892.56700089170715</v>
      </c>
      <c r="AM6" s="17">
        <v>0</v>
      </c>
      <c r="AN6" s="17">
        <v>1</v>
      </c>
      <c r="AO6" s="18">
        <v>0</v>
      </c>
      <c r="AP6" s="14"/>
      <c r="AQ6" s="14"/>
      <c r="AR6" s="14"/>
      <c r="AS6" s="14"/>
      <c r="AT6" s="14"/>
      <c r="AU6" s="14"/>
      <c r="AV6" s="14"/>
      <c r="AW6" s="14"/>
      <c r="AX6" s="14"/>
    </row>
    <row r="7" spans="1:50" s="19" customFormat="1" x14ac:dyDescent="0.2">
      <c r="A7" s="1" t="s">
        <v>36</v>
      </c>
      <c r="B7" s="3">
        <v>69.190909090909088</v>
      </c>
      <c r="C7" s="3">
        <v>199.51818181818183</v>
      </c>
      <c r="D7" s="3">
        <v>358.34727272727275</v>
      </c>
      <c r="E7" s="3">
        <v>493.55636363636364</v>
      </c>
      <c r="F7" s="3">
        <v>573.81451997614795</v>
      </c>
      <c r="G7" s="3">
        <v>650.69295766249263</v>
      </c>
      <c r="H7" s="3">
        <v>715.10313655336915</v>
      </c>
      <c r="I7" s="3">
        <v>737.17827072152659</v>
      </c>
      <c r="J7" s="3">
        <v>758.28558722919047</v>
      </c>
      <c r="K7" s="3">
        <v>770.31979475484604</v>
      </c>
      <c r="L7" s="3">
        <v>789.32834663625999</v>
      </c>
      <c r="M7" s="3">
        <v>806.34545039908778</v>
      </c>
      <c r="N7" s="3">
        <v>816.31484162895924</v>
      </c>
      <c r="O7" s="3">
        <v>827.32332579185527</v>
      </c>
      <c r="P7" s="3">
        <v>834.34029411764709</v>
      </c>
      <c r="Q7" s="3">
        <v>841.35047511312223</v>
      </c>
      <c r="R7" s="3">
        <v>848.72967192160195</v>
      </c>
      <c r="S7" s="3">
        <v>852.92055389859388</v>
      </c>
      <c r="T7" s="3">
        <v>860.20281210055396</v>
      </c>
      <c r="U7" s="3">
        <v>865.26246271836385</v>
      </c>
      <c r="V7" s="3">
        <v>870.30798555377203</v>
      </c>
      <c r="W7" s="3">
        <v>871.33356741573039</v>
      </c>
      <c r="X7" s="3">
        <v>872.34209470304972</v>
      </c>
      <c r="Y7" s="3">
        <v>874.36767656500808</v>
      </c>
      <c r="Z7" s="3">
        <v>876.34549612248952</v>
      </c>
      <c r="AA7" s="3">
        <v>878.34549612248952</v>
      </c>
      <c r="AB7" s="3">
        <v>880.34549612248952</v>
      </c>
      <c r="AC7" s="3">
        <v>880.34549612248952</v>
      </c>
      <c r="AD7" s="3">
        <v>880.33042702863372</v>
      </c>
      <c r="AE7" s="3">
        <v>880.33042702863372</v>
      </c>
      <c r="AF7" s="3">
        <v>880.33042702863372</v>
      </c>
      <c r="AG7" s="3">
        <v>881.33042702863372</v>
      </c>
      <c r="AH7" s="3">
        <v>881.33042702863372</v>
      </c>
      <c r="AI7" s="3">
        <v>882.33042702863372</v>
      </c>
      <c r="AJ7" s="3">
        <v>882.33042702863372</v>
      </c>
      <c r="AK7" s="4">
        <v>883.32006709622954</v>
      </c>
      <c r="AL7" s="16">
        <v>883.32006709622954</v>
      </c>
      <c r="AM7" s="20">
        <v>0.9896400675958148</v>
      </c>
      <c r="AN7" s="17">
        <v>1</v>
      </c>
      <c r="AO7" s="18">
        <v>0</v>
      </c>
      <c r="AP7" s="10"/>
      <c r="AQ7" s="10"/>
      <c r="AR7" s="10"/>
      <c r="AS7" s="10"/>
      <c r="AT7" s="10"/>
      <c r="AU7" s="10"/>
      <c r="AV7" s="10"/>
      <c r="AW7" s="10"/>
      <c r="AX7" s="10"/>
    </row>
    <row r="8" spans="1:50" s="19" customFormat="1" x14ac:dyDescent="0.2">
      <c r="A8" s="1" t="s">
        <v>35</v>
      </c>
      <c r="B8" s="3">
        <v>87.2</v>
      </c>
      <c r="C8" s="3">
        <v>232.09545454545454</v>
      </c>
      <c r="D8" s="3">
        <v>413.48636363636365</v>
      </c>
      <c r="E8" s="3">
        <v>544.77727272727282</v>
      </c>
      <c r="F8" s="3">
        <v>664.53139534883724</v>
      </c>
      <c r="G8" s="3">
        <v>747.33652951699469</v>
      </c>
      <c r="H8" s="3">
        <v>798.6649672033393</v>
      </c>
      <c r="I8" s="3">
        <v>837.70670840787125</v>
      </c>
      <c r="J8" s="3">
        <v>858.84110604332955</v>
      </c>
      <c r="K8" s="3">
        <v>884.85820980615745</v>
      </c>
      <c r="L8" s="3">
        <v>900.86676168757128</v>
      </c>
      <c r="M8" s="3">
        <v>916.87531356898523</v>
      </c>
      <c r="N8" s="3">
        <v>921.84423076923076</v>
      </c>
      <c r="O8" s="3">
        <v>936.86968325791861</v>
      </c>
      <c r="P8" s="3">
        <v>943.92058823529419</v>
      </c>
      <c r="Q8" s="3">
        <v>950.96470588235297</v>
      </c>
      <c r="R8" s="3">
        <v>952.13747337025995</v>
      </c>
      <c r="S8" s="3">
        <v>962.24825308904985</v>
      </c>
      <c r="T8" s="3">
        <v>969.36642522368982</v>
      </c>
      <c r="U8" s="3">
        <v>970.43459735832982</v>
      </c>
      <c r="V8" s="3">
        <v>966.45465489566618</v>
      </c>
      <c r="W8" s="3">
        <v>975.46318218298552</v>
      </c>
      <c r="X8" s="3">
        <v>976.46318218298552</v>
      </c>
      <c r="Y8" s="3">
        <v>980.46318218298552</v>
      </c>
      <c r="Z8" s="3">
        <v>979.42324517796783</v>
      </c>
      <c r="AA8" s="3">
        <v>987.43169616225885</v>
      </c>
      <c r="AB8" s="3">
        <v>988.44014714654998</v>
      </c>
      <c r="AC8" s="3">
        <v>990.44014714654998</v>
      </c>
      <c r="AD8" s="3">
        <v>990.42474982661247</v>
      </c>
      <c r="AE8" s="3">
        <v>991.50474982661251</v>
      </c>
      <c r="AF8" s="3">
        <v>992.50474982661251</v>
      </c>
      <c r="AG8" s="3">
        <v>993.50474982661251</v>
      </c>
      <c r="AH8" s="3">
        <v>994.50474982661251</v>
      </c>
      <c r="AI8" s="3">
        <v>994.50474982661251</v>
      </c>
      <c r="AJ8" s="4">
        <v>995.06569866333871</v>
      </c>
      <c r="AK8" s="4">
        <v>996.18178494476024</v>
      </c>
      <c r="AL8" s="16">
        <v>996.18178494476024</v>
      </c>
      <c r="AM8" s="20">
        <v>1.6770351181477281</v>
      </c>
      <c r="AN8" s="17">
        <v>1</v>
      </c>
      <c r="AO8" s="18">
        <v>0.6770351181477281</v>
      </c>
      <c r="AP8" s="10"/>
      <c r="AQ8" s="10"/>
      <c r="AR8" s="10"/>
      <c r="AS8" s="10"/>
      <c r="AT8" s="10"/>
      <c r="AU8" s="10"/>
      <c r="AV8" s="10"/>
      <c r="AW8" s="10"/>
      <c r="AX8" s="10"/>
    </row>
    <row r="9" spans="1:50" s="19" customFormat="1" ht="15.75" x14ac:dyDescent="0.2">
      <c r="A9" s="1" t="s">
        <v>34</v>
      </c>
      <c r="B9" s="3">
        <v>102.28109452736318</v>
      </c>
      <c r="C9" s="3">
        <v>274.21288557213927</v>
      </c>
      <c r="D9" s="3">
        <v>428.51990049751242</v>
      </c>
      <c r="E9" s="3">
        <v>588.14731343283586</v>
      </c>
      <c r="F9" s="3">
        <v>712.49764044943822</v>
      </c>
      <c r="G9" s="3">
        <v>769.53977528089888</v>
      </c>
      <c r="H9" s="3">
        <v>821.02820224719108</v>
      </c>
      <c r="I9" s="3">
        <v>866.04505617977532</v>
      </c>
      <c r="J9" s="3">
        <v>905.30857923497274</v>
      </c>
      <c r="K9" s="3">
        <v>934.21857923497271</v>
      </c>
      <c r="L9" s="3">
        <v>954.22814207650276</v>
      </c>
      <c r="M9" s="3">
        <v>973.23770491803282</v>
      </c>
      <c r="N9" s="3">
        <v>995.21252824504143</v>
      </c>
      <c r="O9" s="3">
        <v>1004.2690183278935</v>
      </c>
      <c r="P9" s="3">
        <v>1014.3179763996988</v>
      </c>
      <c r="Q9" s="3">
        <v>1024.5420537283455</v>
      </c>
      <c r="R9" s="3">
        <v>1032.423682327689</v>
      </c>
      <c r="S9" s="3">
        <v>1041.4862866682565</v>
      </c>
      <c r="T9" s="3">
        <v>1044.4952301454805</v>
      </c>
      <c r="U9" s="3">
        <v>1048.5131170999284</v>
      </c>
      <c r="V9" s="3">
        <v>1050.4938096922533</v>
      </c>
      <c r="W9" s="3">
        <v>1053.4938096922533</v>
      </c>
      <c r="X9" s="3">
        <v>1054.4938096922533</v>
      </c>
      <c r="Y9" s="3">
        <v>1058.4938096922533</v>
      </c>
      <c r="Z9" s="3">
        <v>1062.4762908324551</v>
      </c>
      <c r="AA9" s="3">
        <v>1062.4762908324551</v>
      </c>
      <c r="AB9" s="3">
        <v>1062.4762908324551</v>
      </c>
      <c r="AC9" s="3">
        <v>1062.4762908324551</v>
      </c>
      <c r="AD9" s="3">
        <v>1062.4762908324551</v>
      </c>
      <c r="AE9" s="3">
        <v>1063.4762908324551</v>
      </c>
      <c r="AF9" s="3">
        <v>1063.4762908324551</v>
      </c>
      <c r="AG9" s="3">
        <v>1064.4762908324551</v>
      </c>
      <c r="AH9" s="3">
        <v>1064.4762908324551</v>
      </c>
      <c r="AI9" s="4">
        <v>1064.8610780840686</v>
      </c>
      <c r="AJ9" s="4">
        <v>1065.4617112968615</v>
      </c>
      <c r="AK9" s="4">
        <v>1066.656755202963</v>
      </c>
      <c r="AL9" s="16">
        <v>1066.656755202963</v>
      </c>
      <c r="AM9" s="20">
        <v>2.1804643705079343</v>
      </c>
      <c r="AN9" s="17">
        <v>4</v>
      </c>
      <c r="AO9" s="18">
        <v>0</v>
      </c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9" customFormat="1" x14ac:dyDescent="0.2">
      <c r="A10" s="2" t="s">
        <v>33</v>
      </c>
      <c r="B10" s="3">
        <v>103.18656716417911</v>
      </c>
      <c r="C10" s="3">
        <v>234.0433830845771</v>
      </c>
      <c r="D10" s="3">
        <v>407.52825870646768</v>
      </c>
      <c r="E10" s="3">
        <v>561.38557213930346</v>
      </c>
      <c r="F10" s="3">
        <v>671.88415730337078</v>
      </c>
      <c r="G10" s="3">
        <v>768.9094382022472</v>
      </c>
      <c r="H10" s="3">
        <v>802.92629213483144</v>
      </c>
      <c r="I10" s="3">
        <v>854.93471910112362</v>
      </c>
      <c r="J10" s="3">
        <v>888.67349726775956</v>
      </c>
      <c r="K10" s="3">
        <v>911.67349726775956</v>
      </c>
      <c r="L10" s="3">
        <v>932.67349726775956</v>
      </c>
      <c r="M10" s="3">
        <v>952.67349726775956</v>
      </c>
      <c r="N10" s="3">
        <v>968.67022344966108</v>
      </c>
      <c r="O10" s="3">
        <v>981.67022344966108</v>
      </c>
      <c r="P10" s="3">
        <v>993.74930956565402</v>
      </c>
      <c r="Q10" s="3">
        <v>1002.749309565654</v>
      </c>
      <c r="R10" s="3">
        <v>1014.7153589315526</v>
      </c>
      <c r="S10" s="3">
        <v>1019.7600763176723</v>
      </c>
      <c r="T10" s="3">
        <v>1021.7600763176723</v>
      </c>
      <c r="U10" s="3">
        <v>1024.7600763176722</v>
      </c>
      <c r="V10" s="3">
        <v>1027.7403608065088</v>
      </c>
      <c r="W10" s="3">
        <v>1029.7403608065088</v>
      </c>
      <c r="X10" s="3">
        <v>1032.7403608065088</v>
      </c>
      <c r="Y10" s="3">
        <v>1034.7403608065088</v>
      </c>
      <c r="Z10" s="3">
        <v>1034.7281348788199</v>
      </c>
      <c r="AA10" s="3">
        <v>1034.7281348788199</v>
      </c>
      <c r="AB10" s="3">
        <v>1036.7281348788199</v>
      </c>
      <c r="AC10" s="3">
        <v>1036.7281348788199</v>
      </c>
      <c r="AD10" s="3">
        <v>1036.7281348788199</v>
      </c>
      <c r="AE10" s="3">
        <v>1036.7281348788199</v>
      </c>
      <c r="AF10" s="3">
        <v>1036.7281348788199</v>
      </c>
      <c r="AG10" s="3">
        <v>1038.7281348788199</v>
      </c>
      <c r="AH10" s="4">
        <v>1038.999351875234</v>
      </c>
      <c r="AI10" s="4">
        <v>1039.374929714289</v>
      </c>
      <c r="AJ10" s="4">
        <v>1039.9611875052622</v>
      </c>
      <c r="AK10" s="4">
        <v>1041.1276294961222</v>
      </c>
      <c r="AL10" s="16">
        <v>1041.1276294961222</v>
      </c>
      <c r="AM10" s="20">
        <v>2.3994946173022527</v>
      </c>
      <c r="AN10" s="17">
        <v>3</v>
      </c>
      <c r="AO10" s="18">
        <v>0</v>
      </c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9" customFormat="1" x14ac:dyDescent="0.2">
      <c r="A11" s="2" t="s">
        <v>32</v>
      </c>
      <c r="B11" s="3">
        <v>127.34079601990049</v>
      </c>
      <c r="C11" s="3">
        <v>309.34960199004973</v>
      </c>
      <c r="D11" s="3">
        <v>527.68597014925376</v>
      </c>
      <c r="E11" s="3">
        <v>685.75562189054722</v>
      </c>
      <c r="F11" s="3">
        <v>817.08685393258418</v>
      </c>
      <c r="G11" s="3">
        <v>898.15426966292125</v>
      </c>
      <c r="H11" s="3">
        <v>980.16269662921343</v>
      </c>
      <c r="I11" s="3">
        <v>1032.196404494382</v>
      </c>
      <c r="J11" s="3">
        <v>1059.6465027322404</v>
      </c>
      <c r="K11" s="3">
        <v>1102.6656284153005</v>
      </c>
      <c r="L11" s="3">
        <v>1133.6847540983606</v>
      </c>
      <c r="M11" s="3">
        <v>1151.7421311475409</v>
      </c>
      <c r="N11" s="3">
        <v>1168.7220838563896</v>
      </c>
      <c r="O11" s="3">
        <v>1194.9329801657041</v>
      </c>
      <c r="P11" s="3">
        <v>1203.9423951795129</v>
      </c>
      <c r="Q11" s="3">
        <v>1219.0365453175998</v>
      </c>
      <c r="R11" s="3">
        <v>1223.8826043405675</v>
      </c>
      <c r="S11" s="3">
        <v>1231.9004912950154</v>
      </c>
      <c r="T11" s="3">
        <v>1237.8394347722394</v>
      </c>
      <c r="U11" s="3">
        <v>1245.8483782494634</v>
      </c>
      <c r="V11" s="3">
        <v>1248.8052706048816</v>
      </c>
      <c r="W11" s="3">
        <v>1251.8052706048816</v>
      </c>
      <c r="X11" s="3">
        <v>1252.8141139016625</v>
      </c>
      <c r="Y11" s="3">
        <v>1256.8406437920057</v>
      </c>
      <c r="Z11" s="3">
        <v>1256.8224446786091</v>
      </c>
      <c r="AA11" s="3">
        <v>1258.3932209343168</v>
      </c>
      <c r="AB11" s="3">
        <v>1258.3932209343168</v>
      </c>
      <c r="AC11" s="3">
        <v>1258.3932209343168</v>
      </c>
      <c r="AD11" s="3">
        <v>1258.3932209343168</v>
      </c>
      <c r="AE11" s="3">
        <v>1259.3932209343168</v>
      </c>
      <c r="AF11" s="3">
        <v>1261.3932209343168</v>
      </c>
      <c r="AG11" s="4">
        <v>1262.9912194059975</v>
      </c>
      <c r="AH11" s="4">
        <v>1263.3209925906474</v>
      </c>
      <c r="AI11" s="4">
        <v>1263.7776582926747</v>
      </c>
      <c r="AJ11" s="4">
        <v>1264.4904900890269</v>
      </c>
      <c r="AK11" s="4">
        <v>1265.9087687925055</v>
      </c>
      <c r="AL11" s="16">
        <v>1265.9087687925055</v>
      </c>
      <c r="AM11" s="20">
        <v>4.515547858188711</v>
      </c>
      <c r="AN11" s="17">
        <v>9</v>
      </c>
      <c r="AO11" s="18">
        <v>0</v>
      </c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9" customFormat="1" ht="15.75" x14ac:dyDescent="0.2">
      <c r="A12" s="2" t="s">
        <v>31</v>
      </c>
      <c r="B12" s="3">
        <v>111.53482587064677</v>
      </c>
      <c r="C12" s="3">
        <v>328.28358208955223</v>
      </c>
      <c r="D12" s="3">
        <v>531.0925373134329</v>
      </c>
      <c r="E12" s="3">
        <v>732.18457711442784</v>
      </c>
      <c r="F12" s="3">
        <v>852.0943820224719</v>
      </c>
      <c r="G12" s="3">
        <v>971.55337078651689</v>
      </c>
      <c r="H12" s="3">
        <v>1050.2292134831459</v>
      </c>
      <c r="I12" s="3">
        <v>1113.2966292134831</v>
      </c>
      <c r="J12" s="3">
        <v>1180.1631693989073</v>
      </c>
      <c r="K12" s="3">
        <v>1229.2301092896175</v>
      </c>
      <c r="L12" s="3">
        <v>1248.3219125683061</v>
      </c>
      <c r="M12" s="3">
        <v>1278.7389344262294</v>
      </c>
      <c r="N12" s="3">
        <v>1298.8456565402962</v>
      </c>
      <c r="O12" s="3">
        <v>1318.911561636957</v>
      </c>
      <c r="P12" s="3">
        <v>1334.156351995983</v>
      </c>
      <c r="Q12" s="3">
        <v>1339.2505021340698</v>
      </c>
      <c r="R12" s="3">
        <v>1340.8963152873837</v>
      </c>
      <c r="S12" s="3">
        <v>1352.9410326735035</v>
      </c>
      <c r="T12" s="3">
        <v>1357.9768065823991</v>
      </c>
      <c r="U12" s="3">
        <v>1366.003637014071</v>
      </c>
      <c r="V12" s="3">
        <v>1361.9605588963566</v>
      </c>
      <c r="W12" s="3">
        <v>1372.9694021931375</v>
      </c>
      <c r="X12" s="3">
        <v>1377.0136186770428</v>
      </c>
      <c r="Y12" s="3">
        <v>1377.0136186770428</v>
      </c>
      <c r="Z12" s="3">
        <v>1376.9643484369512</v>
      </c>
      <c r="AA12" s="3">
        <v>1379.0443484369512</v>
      </c>
      <c r="AB12" s="3">
        <v>1382.0443484369512</v>
      </c>
      <c r="AC12" s="3">
        <v>1383.0443484369512</v>
      </c>
      <c r="AD12" s="3">
        <v>1386.0443484369512</v>
      </c>
      <c r="AE12" s="3">
        <v>1386.0443484369512</v>
      </c>
      <c r="AF12" s="4">
        <v>1387.1531208716488</v>
      </c>
      <c r="AG12" s="4">
        <v>1388.9104385187961</v>
      </c>
      <c r="AH12" s="4">
        <v>1389.2730898274247</v>
      </c>
      <c r="AI12" s="4">
        <v>1389.7752847363945</v>
      </c>
      <c r="AJ12" s="4">
        <v>1390.5591852953607</v>
      </c>
      <c r="AK12" s="4">
        <v>1392.1188652564906</v>
      </c>
      <c r="AL12" s="16">
        <v>1392.1188652564906</v>
      </c>
      <c r="AM12" s="20">
        <v>6.0745168195394399</v>
      </c>
      <c r="AN12" s="17">
        <v>7</v>
      </c>
      <c r="AO12" s="18">
        <v>0</v>
      </c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x14ac:dyDescent="0.2">
      <c r="A13" s="2" t="s">
        <v>30</v>
      </c>
      <c r="B13" s="3">
        <v>119.24917491749174</v>
      </c>
      <c r="C13" s="3">
        <v>268.85627062706266</v>
      </c>
      <c r="D13" s="3">
        <v>429.52887788778878</v>
      </c>
      <c r="E13" s="3">
        <v>561.83828382838283</v>
      </c>
      <c r="F13" s="3">
        <v>743.1932989690722</v>
      </c>
      <c r="G13" s="3">
        <v>841.54123711340208</v>
      </c>
      <c r="H13" s="3">
        <v>931.61855670103091</v>
      </c>
      <c r="I13" s="3">
        <v>1032.8505154639174</v>
      </c>
      <c r="J13" s="3">
        <v>1083.4011782032401</v>
      </c>
      <c r="K13" s="3">
        <v>1107.8847128129603</v>
      </c>
      <c r="L13" s="3">
        <v>1128.059322533137</v>
      </c>
      <c r="M13" s="3">
        <v>1156.8114874815906</v>
      </c>
      <c r="N13" s="3">
        <v>1182.0976995171827</v>
      </c>
      <c r="O13" s="3">
        <v>1197.333428003408</v>
      </c>
      <c r="P13" s="3">
        <v>1201.710593581369</v>
      </c>
      <c r="Q13" s="3">
        <v>1213.710593581369</v>
      </c>
      <c r="R13" s="3">
        <v>1219.3977177845811</v>
      </c>
      <c r="S13" s="3">
        <v>1221.4945727804063</v>
      </c>
      <c r="T13" s="3">
        <v>1229.5914277762315</v>
      </c>
      <c r="U13" s="3">
        <v>1234.5914277762315</v>
      </c>
      <c r="V13" s="3">
        <v>1234.5394846217789</v>
      </c>
      <c r="W13" s="3">
        <v>1238.5876974231089</v>
      </c>
      <c r="X13" s="3">
        <v>1240.6359102244389</v>
      </c>
      <c r="Y13" s="3">
        <v>1244.6001662510391</v>
      </c>
      <c r="Z13" s="3">
        <v>1246.6001662510391</v>
      </c>
      <c r="AA13" s="3">
        <v>1248.6001662510391</v>
      </c>
      <c r="AB13" s="3">
        <v>1249.6001662510391</v>
      </c>
      <c r="AC13" s="3">
        <v>1256.6001662510391</v>
      </c>
      <c r="AD13" s="3">
        <v>1256.6001662510391</v>
      </c>
      <c r="AE13" s="4">
        <v>1257.1160787154215</v>
      </c>
      <c r="AF13" s="4">
        <v>1258.121714398628</v>
      </c>
      <c r="AG13" s="4">
        <v>1259.7155683558485</v>
      </c>
      <c r="AH13" s="4">
        <v>1260.0444862519882</v>
      </c>
      <c r="AI13" s="4">
        <v>1260.4999675613901</v>
      </c>
      <c r="AJ13" s="4">
        <v>1261.2109505814512</v>
      </c>
      <c r="AK13" s="4">
        <v>1262.6255508855452</v>
      </c>
      <c r="AL13" s="16">
        <v>1262.6255508855452</v>
      </c>
      <c r="AM13" s="20">
        <v>6.0253846345060538</v>
      </c>
      <c r="AN13" s="17">
        <v>5</v>
      </c>
      <c r="AO13" s="18">
        <v>1.0253846345060538</v>
      </c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9" customFormat="1" x14ac:dyDescent="0.2">
      <c r="A14" s="1" t="s">
        <v>29</v>
      </c>
      <c r="B14" s="3">
        <v>124.91914191419141</v>
      </c>
      <c r="C14" s="3">
        <v>277.16749174917493</v>
      </c>
      <c r="D14" s="3">
        <v>400.32696369636966</v>
      </c>
      <c r="E14" s="3">
        <v>565.55887788778875</v>
      </c>
      <c r="F14" s="3">
        <v>695.61010309278356</v>
      </c>
      <c r="G14" s="3">
        <v>816.84206185567018</v>
      </c>
      <c r="H14" s="3">
        <v>913.59938144329897</v>
      </c>
      <c r="I14" s="3">
        <v>955.71536082474222</v>
      </c>
      <c r="J14" s="3">
        <v>1001.3846980854197</v>
      </c>
      <c r="K14" s="3">
        <v>1034.7339175257732</v>
      </c>
      <c r="L14" s="3">
        <v>1060.4860824742268</v>
      </c>
      <c r="M14" s="3">
        <v>1077.5756259204711</v>
      </c>
      <c r="N14" s="3">
        <v>1098.6617637034933</v>
      </c>
      <c r="O14" s="3">
        <v>1104.9446378869638</v>
      </c>
      <c r="P14" s="3">
        <v>1111.0389292814541</v>
      </c>
      <c r="Q14" s="3">
        <v>1120.3218034649246</v>
      </c>
      <c r="R14" s="3">
        <v>1127.9747035903144</v>
      </c>
      <c r="S14" s="3">
        <v>1132.0715585861396</v>
      </c>
      <c r="T14" s="3">
        <v>1139.0715585861396</v>
      </c>
      <c r="U14" s="3">
        <v>1140.2499860840524</v>
      </c>
      <c r="V14" s="3">
        <v>1142.2039900249376</v>
      </c>
      <c r="W14" s="3">
        <v>1143.2039900249376</v>
      </c>
      <c r="X14" s="3">
        <v>1144.2039900249376</v>
      </c>
      <c r="Y14" s="3">
        <v>1147.3639900249377</v>
      </c>
      <c r="Z14" s="3">
        <v>1149.3639900249377</v>
      </c>
      <c r="AA14" s="3">
        <v>1149.3639900249377</v>
      </c>
      <c r="AB14" s="3">
        <v>1161.3639900249377</v>
      </c>
      <c r="AC14" s="3">
        <v>1163.3639900249377</v>
      </c>
      <c r="AD14" s="4">
        <v>1163.7576027294797</v>
      </c>
      <c r="AE14" s="4">
        <v>1164.2353975514866</v>
      </c>
      <c r="AF14" s="4">
        <v>1165.1667329144279</v>
      </c>
      <c r="AG14" s="4">
        <v>1166.6428266713544</v>
      </c>
      <c r="AH14" s="4">
        <v>1166.9474428194235</v>
      </c>
      <c r="AI14" s="4">
        <v>1167.3692713779051</v>
      </c>
      <c r="AJ14" s="4">
        <v>1168.0277241755648</v>
      </c>
      <c r="AK14" s="4">
        <v>1169.3378082444092</v>
      </c>
      <c r="AL14" s="16">
        <v>1169.3378082444092</v>
      </c>
      <c r="AM14" s="20">
        <v>5.9738182194714682</v>
      </c>
      <c r="AN14" s="17">
        <v>15</v>
      </c>
      <c r="AO14" s="18">
        <v>0</v>
      </c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9" customFormat="1" ht="15.75" x14ac:dyDescent="0.2">
      <c r="A15" s="1" t="s">
        <v>28</v>
      </c>
      <c r="B15" s="3">
        <v>148.4447194719472</v>
      </c>
      <c r="C15" s="3">
        <v>349.77557755775575</v>
      </c>
      <c r="D15" s="3">
        <v>490.62128712871288</v>
      </c>
      <c r="E15" s="3">
        <v>674.71320132013204</v>
      </c>
      <c r="F15" s="3">
        <v>801.2309278350516</v>
      </c>
      <c r="G15" s="3">
        <v>970.54020618556706</v>
      </c>
      <c r="H15" s="3">
        <v>1051.9948453608247</v>
      </c>
      <c r="I15" s="3">
        <v>1112.2268041237114</v>
      </c>
      <c r="J15" s="3">
        <v>1150.9998232695141</v>
      </c>
      <c r="K15" s="3">
        <v>1189.6266273932254</v>
      </c>
      <c r="L15" s="3">
        <v>1212.8504860088365</v>
      </c>
      <c r="M15" s="3">
        <v>1234.0743446244478</v>
      </c>
      <c r="N15" s="3">
        <v>1246.3155921613179</v>
      </c>
      <c r="O15" s="3">
        <v>1260.4098835558079</v>
      </c>
      <c r="P15" s="3">
        <v>1274.5984663447884</v>
      </c>
      <c r="Q15" s="3">
        <v>1281.6456120420335</v>
      </c>
      <c r="R15" s="3">
        <v>1291.2281658780962</v>
      </c>
      <c r="S15" s="3">
        <v>1301.2765933760088</v>
      </c>
      <c r="T15" s="3">
        <v>1310.2765933760088</v>
      </c>
      <c r="U15" s="3">
        <v>1312.2765933760088</v>
      </c>
      <c r="V15" s="3">
        <v>1316.1866999168744</v>
      </c>
      <c r="W15" s="3">
        <v>1319.079467996675</v>
      </c>
      <c r="X15" s="3">
        <v>1323.079467996675</v>
      </c>
      <c r="Y15" s="3">
        <v>1327.079467996675</v>
      </c>
      <c r="Z15" s="3">
        <v>1330.079467996675</v>
      </c>
      <c r="AA15" s="3">
        <v>1339.079467996675</v>
      </c>
      <c r="AB15" s="3">
        <v>1340.079467996675</v>
      </c>
      <c r="AC15" s="4">
        <v>1341.9735902522987</v>
      </c>
      <c r="AD15" s="4">
        <v>1342.4276337492715</v>
      </c>
      <c r="AE15" s="4">
        <v>1342.9787837231322</v>
      </c>
      <c r="AF15" s="4">
        <v>1344.0531056648906</v>
      </c>
      <c r="AG15" s="4">
        <v>1345.7558219733858</v>
      </c>
      <c r="AH15" s="4">
        <v>1346.107205400566</v>
      </c>
      <c r="AI15" s="4">
        <v>1346.5937966909537</v>
      </c>
      <c r="AJ15" s="4">
        <v>1347.3533407996451</v>
      </c>
      <c r="AK15" s="4">
        <v>1348.8645601914038</v>
      </c>
      <c r="AL15" s="16">
        <v>1348.8645601914038</v>
      </c>
      <c r="AM15" s="20">
        <v>8.7850921947288043</v>
      </c>
      <c r="AN15" s="17">
        <v>12</v>
      </c>
      <c r="AO15" s="18">
        <v>0</v>
      </c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x14ac:dyDescent="0.2">
      <c r="A16" s="1" t="s">
        <v>27</v>
      </c>
      <c r="B16" s="3">
        <v>207.24917491749176</v>
      </c>
      <c r="C16" s="3">
        <v>393.62128712871288</v>
      </c>
      <c r="D16" s="3">
        <v>610.42825082508261</v>
      </c>
      <c r="E16" s="3">
        <v>737.04392739273931</v>
      </c>
      <c r="F16" s="3">
        <v>969.59989690721648</v>
      </c>
      <c r="G16" s="3">
        <v>1084.8764948453606</v>
      </c>
      <c r="H16" s="3">
        <v>1192.2476288659793</v>
      </c>
      <c r="I16" s="3">
        <v>1239.3499484536082</v>
      </c>
      <c r="J16" s="3">
        <v>1279.7558026509573</v>
      </c>
      <c r="K16" s="3">
        <v>1312.9796612665684</v>
      </c>
      <c r="L16" s="3">
        <v>1336.0244329896907</v>
      </c>
      <c r="M16" s="3">
        <v>1348.2930633284241</v>
      </c>
      <c r="N16" s="3">
        <v>1359.520593581369</v>
      </c>
      <c r="O16" s="3">
        <v>1367.8148849758591</v>
      </c>
      <c r="P16" s="3">
        <v>1378.1920505538199</v>
      </c>
      <c r="Q16" s="3">
        <v>1382.3334876455551</v>
      </c>
      <c r="R16" s="3">
        <v>1384.9404202616197</v>
      </c>
      <c r="S16" s="3">
        <v>1390.9888477595325</v>
      </c>
      <c r="T16" s="3">
        <v>1395.9888477595325</v>
      </c>
      <c r="U16" s="3">
        <v>1398.9888477595325</v>
      </c>
      <c r="V16" s="3">
        <v>1401.886974231089</v>
      </c>
      <c r="W16" s="3">
        <v>1404.126974231089</v>
      </c>
      <c r="X16" s="3">
        <v>1405.126974231089</v>
      </c>
      <c r="Y16" s="3">
        <v>1405.126974231089</v>
      </c>
      <c r="Z16" s="3">
        <v>1414.126974231089</v>
      </c>
      <c r="AA16" s="3">
        <v>1415.126974231089</v>
      </c>
      <c r="AB16" s="4">
        <v>1418.1547846533078</v>
      </c>
      <c r="AC16" s="4">
        <v>1420.1592617038714</v>
      </c>
      <c r="AD16" s="4">
        <v>1420.639758549805</v>
      </c>
      <c r="AE16" s="4">
        <v>1421.2230194616825</v>
      </c>
      <c r="AF16" s="4">
        <v>1422.3599332331025</v>
      </c>
      <c r="AG16" s="4">
        <v>1424.161852699423</v>
      </c>
      <c r="AH16" s="4">
        <v>1424.533708324708</v>
      </c>
      <c r="AI16" s="4">
        <v>1425.0486492540435</v>
      </c>
      <c r="AJ16" s="4">
        <v>1425.8524456986725</v>
      </c>
      <c r="AK16" s="4">
        <v>1427.4517113110971</v>
      </c>
      <c r="AL16" s="16">
        <v>1427.4517113110971</v>
      </c>
      <c r="AM16" s="20">
        <v>12.324737080008163</v>
      </c>
      <c r="AN16" s="17">
        <v>18</v>
      </c>
      <c r="AO16" s="18">
        <v>0</v>
      </c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9" customFormat="1" x14ac:dyDescent="0.2">
      <c r="A17" s="1" t="s">
        <v>26</v>
      </c>
      <c r="B17" s="3">
        <v>245.09194630872483</v>
      </c>
      <c r="C17" s="3">
        <v>440.10812080536914</v>
      </c>
      <c r="D17" s="3">
        <v>596.74</v>
      </c>
      <c r="E17" s="3">
        <v>871.17946308724834</v>
      </c>
      <c r="F17" s="3">
        <v>1032.3209523809523</v>
      </c>
      <c r="G17" s="3">
        <v>1143.6551621384751</v>
      </c>
      <c r="H17" s="3">
        <v>1211.951393514461</v>
      </c>
      <c r="I17" s="3">
        <v>1277.093179472198</v>
      </c>
      <c r="J17" s="3">
        <v>1316.6766839282411</v>
      </c>
      <c r="K17" s="3">
        <v>1345.8177048270761</v>
      </c>
      <c r="L17" s="3">
        <v>1365.0651340854447</v>
      </c>
      <c r="M17" s="3">
        <v>1379.1497466247456</v>
      </c>
      <c r="N17" s="3">
        <v>1398.4114343271556</v>
      </c>
      <c r="O17" s="3">
        <v>1405.5081305398871</v>
      </c>
      <c r="P17" s="3">
        <v>1411.5725946817083</v>
      </c>
      <c r="Q17" s="3">
        <v>1421.6692908944399</v>
      </c>
      <c r="R17" s="3">
        <v>1427.7653450106156</v>
      </c>
      <c r="S17" s="3">
        <v>1432.7976344656759</v>
      </c>
      <c r="T17" s="3">
        <v>1433.8299239207361</v>
      </c>
      <c r="U17" s="3">
        <v>1447.6791808209484</v>
      </c>
      <c r="V17" s="3">
        <v>1453.6791808209484</v>
      </c>
      <c r="W17" s="3">
        <v>1458.6791808209484</v>
      </c>
      <c r="X17" s="3">
        <v>1463.6791808209484</v>
      </c>
      <c r="Y17" s="3">
        <v>1465.6791808209484</v>
      </c>
      <c r="Z17" s="3">
        <v>1468.6791808209484</v>
      </c>
      <c r="AA17" s="4">
        <v>1471.6685753549968</v>
      </c>
      <c r="AB17" s="4">
        <v>1474.8173623766936</v>
      </c>
      <c r="AC17" s="4">
        <v>1476.9019285951686</v>
      </c>
      <c r="AD17" s="4">
        <v>1477.401623761464</v>
      </c>
      <c r="AE17" s="4">
        <v>1478.0081889466901</v>
      </c>
      <c r="AF17" s="4">
        <v>1479.1905282708319</v>
      </c>
      <c r="AG17" s="4">
        <v>1481.0644436877474</v>
      </c>
      <c r="AH17" s="4">
        <v>1481.4511568578489</v>
      </c>
      <c r="AI17" s="4">
        <v>1481.9866723258365</v>
      </c>
      <c r="AJ17" s="4">
        <v>1482.8225845726406</v>
      </c>
      <c r="AK17" s="4">
        <v>1484.4857490718757</v>
      </c>
      <c r="AL17" s="16">
        <v>1484.4857490718757</v>
      </c>
      <c r="AM17" s="20">
        <v>15.806568250927285</v>
      </c>
      <c r="AN17" s="17">
        <v>51</v>
      </c>
      <c r="AO17" s="18">
        <v>0</v>
      </c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9" customFormat="1" ht="15.75" x14ac:dyDescent="0.2">
      <c r="A18" s="2" t="s">
        <v>16</v>
      </c>
      <c r="B18" s="3">
        <v>235.82953020134229</v>
      </c>
      <c r="C18" s="3">
        <v>453.23288590604028</v>
      </c>
      <c r="D18" s="3">
        <v>759.77590604026841</v>
      </c>
      <c r="E18" s="3">
        <v>996.12959731543617</v>
      </c>
      <c r="F18" s="3">
        <v>1175.396143733567</v>
      </c>
      <c r="G18" s="3">
        <v>1290.8569480962119</v>
      </c>
      <c r="H18" s="3">
        <v>1363.0341805433829</v>
      </c>
      <c r="I18" s="3">
        <v>1423.1607751485053</v>
      </c>
      <c r="J18" s="3">
        <v>1462.8297577214721</v>
      </c>
      <c r="K18" s="3">
        <v>1484.1117995191419</v>
      </c>
      <c r="L18" s="3">
        <v>1505.1682078786757</v>
      </c>
      <c r="M18" s="3">
        <v>1522.3656371370446</v>
      </c>
      <c r="N18" s="3">
        <v>1536.6567284448026</v>
      </c>
      <c r="O18" s="3">
        <v>1547.7856567284448</v>
      </c>
      <c r="P18" s="3">
        <v>1562.7856567284448</v>
      </c>
      <c r="Q18" s="3">
        <v>1567.7856567284448</v>
      </c>
      <c r="R18" s="3">
        <v>1571.8173213021939</v>
      </c>
      <c r="S18" s="3">
        <v>1573.8173213021939</v>
      </c>
      <c r="T18" s="3">
        <v>1578.6910828025477</v>
      </c>
      <c r="U18" s="3">
        <v>1584.6910828025477</v>
      </c>
      <c r="V18" s="3">
        <v>1591.6910828025477</v>
      </c>
      <c r="W18" s="3">
        <v>1593.6910828025477</v>
      </c>
      <c r="X18" s="3">
        <v>1614.6910828025477</v>
      </c>
      <c r="Y18" s="3">
        <v>1618.6910828025477</v>
      </c>
      <c r="Z18" s="4">
        <v>1621.4349919868216</v>
      </c>
      <c r="AA18" s="4">
        <v>1624.7353103719784</v>
      </c>
      <c r="AB18" s="4">
        <v>1628.2115994934998</v>
      </c>
      <c r="AC18" s="4">
        <v>1630.5129793005312</v>
      </c>
      <c r="AD18" s="4">
        <v>1631.0646472471724</v>
      </c>
      <c r="AE18" s="4">
        <v>1631.734300653505</v>
      </c>
      <c r="AF18" s="4">
        <v>1633.0396138747994</v>
      </c>
      <c r="AG18" s="4">
        <v>1635.1084333070405</v>
      </c>
      <c r="AH18" s="4">
        <v>1635.5353681162574</v>
      </c>
      <c r="AI18" s="4">
        <v>1636.126581997331</v>
      </c>
      <c r="AJ18" s="4">
        <v>1637.0494366172493</v>
      </c>
      <c r="AK18" s="4">
        <v>1638.8855851456044</v>
      </c>
      <c r="AL18" s="16">
        <v>1638.8855851456044</v>
      </c>
      <c r="AM18" s="20">
        <v>20.194502343056683</v>
      </c>
      <c r="AN18" s="17">
        <v>20</v>
      </c>
      <c r="AO18" s="18">
        <v>0.19450234305668346</v>
      </c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x14ac:dyDescent="0.2">
      <c r="A19" s="2" t="s">
        <v>15</v>
      </c>
      <c r="B19" s="3">
        <v>226.55570469798658</v>
      </c>
      <c r="C19" s="3">
        <v>457.22147651006713</v>
      </c>
      <c r="D19" s="3">
        <v>663.4871812080537</v>
      </c>
      <c r="E19" s="3">
        <v>934.21744966442952</v>
      </c>
      <c r="F19" s="3">
        <v>1076.7655837958905</v>
      </c>
      <c r="G19" s="3">
        <v>1189.0846022007984</v>
      </c>
      <c r="H19" s="3">
        <v>1262.0565157269452</v>
      </c>
      <c r="I19" s="3">
        <v>1316.2337481741163</v>
      </c>
      <c r="J19" s="3">
        <v>1362.0594747549474</v>
      </c>
      <c r="K19" s="3">
        <v>1389.0876789347144</v>
      </c>
      <c r="L19" s="3">
        <v>1420.3415165526171</v>
      </c>
      <c r="M19" s="3">
        <v>1440.6907416312188</v>
      </c>
      <c r="N19" s="3">
        <v>1464.1469943593875</v>
      </c>
      <c r="O19" s="3">
        <v>1485.3081547139402</v>
      </c>
      <c r="P19" s="3">
        <v>1489.404850926672</v>
      </c>
      <c r="Q19" s="3">
        <v>1493.469315068493</v>
      </c>
      <c r="R19" s="3">
        <v>1498.5674522292993</v>
      </c>
      <c r="S19" s="3">
        <v>1507.4118435951875</v>
      </c>
      <c r="T19" s="3">
        <v>1510.4118435951875</v>
      </c>
      <c r="U19" s="3">
        <v>1514.4118435951875</v>
      </c>
      <c r="V19" s="3">
        <v>1517.4118435951875</v>
      </c>
      <c r="W19" s="3">
        <v>1536.4118435951875</v>
      </c>
      <c r="X19" s="3">
        <v>1537.4118435951875</v>
      </c>
      <c r="Y19" s="4">
        <v>1540.8707835818755</v>
      </c>
      <c r="Z19" s="4">
        <v>1543.4827764072943</v>
      </c>
      <c r="AA19" s="4">
        <v>1546.6244284681688</v>
      </c>
      <c r="AB19" s="4">
        <v>1549.9335912846848</v>
      </c>
      <c r="AC19" s="4">
        <v>1552.1243298043785</v>
      </c>
      <c r="AD19" s="4">
        <v>1552.6494757264443</v>
      </c>
      <c r="AE19" s="4">
        <v>1553.2869348314623</v>
      </c>
      <c r="AF19" s="4">
        <v>1554.5294937282677</v>
      </c>
      <c r="AG19" s="4">
        <v>1556.4988524610824</v>
      </c>
      <c r="AH19" s="4">
        <v>1556.9052619242625</v>
      </c>
      <c r="AI19" s="4">
        <v>1557.4680525678098</v>
      </c>
      <c r="AJ19" s="4">
        <v>1558.346539968175</v>
      </c>
      <c r="AK19" s="4">
        <v>1560.0944136988196</v>
      </c>
      <c r="AL19" s="16">
        <v>1560.0944136988196</v>
      </c>
      <c r="AM19" s="20">
        <v>22.682570103632088</v>
      </c>
      <c r="AN19" s="17">
        <v>42.380000000000109</v>
      </c>
      <c r="AO19" s="18">
        <v>0</v>
      </c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9" customFormat="1" x14ac:dyDescent="0.2">
      <c r="A20" s="2" t="s">
        <v>14</v>
      </c>
      <c r="B20" s="3">
        <v>274.37315436241613</v>
      </c>
      <c r="C20" s="3">
        <v>518.99583892617443</v>
      </c>
      <c r="D20" s="3">
        <v>808.91315436241609</v>
      </c>
      <c r="E20" s="3">
        <v>1033.2246308724832</v>
      </c>
      <c r="F20" s="3">
        <v>1221.1680377836205</v>
      </c>
      <c r="G20" s="3">
        <v>1379.7278215989872</v>
      </c>
      <c r="H20" s="3">
        <v>1454.0822864933295</v>
      </c>
      <c r="I20" s="3">
        <v>1507.3861135456227</v>
      </c>
      <c r="J20" s="3">
        <v>1547.0243665618643</v>
      </c>
      <c r="K20" s="3">
        <v>1606.221795820233</v>
      </c>
      <c r="L20" s="3">
        <v>1624.3346125393009</v>
      </c>
      <c r="M20" s="3">
        <v>1651.5320417976698</v>
      </c>
      <c r="N20" s="3">
        <v>1681.8468976631748</v>
      </c>
      <c r="O20" s="3">
        <v>1691.911361804996</v>
      </c>
      <c r="P20" s="3">
        <v>1702.911361804996</v>
      </c>
      <c r="Q20" s="3">
        <v>1709.9435938759066</v>
      </c>
      <c r="R20" s="3">
        <v>1720.9481157112527</v>
      </c>
      <c r="S20" s="3">
        <v>1727.0281157112527</v>
      </c>
      <c r="T20" s="3">
        <v>1732.0281157112527</v>
      </c>
      <c r="U20" s="3">
        <v>1736.0281157112527</v>
      </c>
      <c r="V20" s="3">
        <v>1774.0281157112527</v>
      </c>
      <c r="W20" s="3">
        <v>1775.0281157112527</v>
      </c>
      <c r="X20" s="4">
        <v>1780.0156268334465</v>
      </c>
      <c r="Y20" s="4">
        <v>1784.0203879872213</v>
      </c>
      <c r="Z20" s="4">
        <v>1787.0445536106301</v>
      </c>
      <c r="AA20" s="4">
        <v>1790.6819587637954</v>
      </c>
      <c r="AB20" s="4">
        <v>1794.5133078910142</v>
      </c>
      <c r="AC20" s="4">
        <v>1797.0497452260106</v>
      </c>
      <c r="AD20" s="4">
        <v>1797.6577592409535</v>
      </c>
      <c r="AE20" s="4">
        <v>1798.3958094733141</v>
      </c>
      <c r="AF20" s="4">
        <v>1799.8344443210869</v>
      </c>
      <c r="AG20" s="4">
        <v>1802.1145681108542</v>
      </c>
      <c r="AH20" s="4">
        <v>1802.5851090386918</v>
      </c>
      <c r="AI20" s="4">
        <v>1803.2367081169239</v>
      </c>
      <c r="AJ20" s="4">
        <v>1804.2538209401018</v>
      </c>
      <c r="AK20" s="4">
        <v>1806.277509366362</v>
      </c>
      <c r="AL20" s="16">
        <v>1806.277509366362</v>
      </c>
      <c r="AM20" s="20">
        <v>31.249393655109316</v>
      </c>
      <c r="AN20" s="17">
        <v>30</v>
      </c>
      <c r="AO20" s="18">
        <v>1.2493936551093157</v>
      </c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9" customFormat="1" ht="15.75" x14ac:dyDescent="0.2">
      <c r="A21" s="2" t="s">
        <v>13</v>
      </c>
      <c r="B21" s="3">
        <v>265.52497003595687</v>
      </c>
      <c r="C21" s="3">
        <v>569.59608469836201</v>
      </c>
      <c r="D21" s="3">
        <v>842.40491410307629</v>
      </c>
      <c r="E21" s="3">
        <v>1035.7218697562923</v>
      </c>
      <c r="F21" s="3">
        <v>1207.5614934075975</v>
      </c>
      <c r="G21" s="3">
        <v>1309.6992297985291</v>
      </c>
      <c r="H21" s="3">
        <v>1368.012532091728</v>
      </c>
      <c r="I21" s="3">
        <v>1424.2475088116271</v>
      </c>
      <c r="J21" s="3">
        <v>1500.2780403600345</v>
      </c>
      <c r="K21" s="3">
        <v>1529.4457276725166</v>
      </c>
      <c r="L21" s="3">
        <v>1554.6413628704122</v>
      </c>
      <c r="M21" s="3">
        <v>1594.8369980683078</v>
      </c>
      <c r="N21" s="3">
        <v>1602.3790891855915</v>
      </c>
      <c r="O21" s="3">
        <v>1612.4081319833811</v>
      </c>
      <c r="P21" s="3">
        <v>1624.4662175789601</v>
      </c>
      <c r="Q21" s="3">
        <v>1629.1962405711749</v>
      </c>
      <c r="R21" s="3">
        <v>1633.356240571175</v>
      </c>
      <c r="S21" s="3">
        <v>1640.356240571175</v>
      </c>
      <c r="T21" s="3">
        <v>1649.356240571175</v>
      </c>
      <c r="U21" s="3">
        <v>1687.356240571175</v>
      </c>
      <c r="V21" s="3">
        <v>1690.356240571175</v>
      </c>
      <c r="W21" s="4">
        <v>1697.112872914699</v>
      </c>
      <c r="X21" s="4">
        <v>1701.8814561581755</v>
      </c>
      <c r="Y21" s="4">
        <v>1705.7104274555099</v>
      </c>
      <c r="Z21" s="4">
        <v>1708.6018466752312</v>
      </c>
      <c r="AA21" s="4">
        <v>1712.0795871430037</v>
      </c>
      <c r="AB21" s="4">
        <v>1715.7427583721694</v>
      </c>
      <c r="AC21" s="4">
        <v>1718.1678582421166</v>
      </c>
      <c r="AD21" s="4">
        <v>1718.7491833504564</v>
      </c>
      <c r="AE21" s="4">
        <v>1719.4548367083444</v>
      </c>
      <c r="AF21" s="4">
        <v>1720.8303223685252</v>
      </c>
      <c r="AG21" s="4">
        <v>1723.010359631711</v>
      </c>
      <c r="AH21" s="4">
        <v>1723.4602460638177</v>
      </c>
      <c r="AI21" s="4">
        <v>1724.0832430596731</v>
      </c>
      <c r="AJ21" s="4">
        <v>1725.0557094956373</v>
      </c>
      <c r="AK21" s="4">
        <v>1726.9905676810235</v>
      </c>
      <c r="AL21" s="16">
        <v>1726.9905676810235</v>
      </c>
      <c r="AM21" s="20">
        <v>36.634327109848527</v>
      </c>
      <c r="AN21" s="17">
        <v>28</v>
      </c>
      <c r="AO21" s="18">
        <v>8.6343271098485275</v>
      </c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9" customFormat="1" x14ac:dyDescent="0.2">
      <c r="A22" s="1" t="s">
        <v>12</v>
      </c>
      <c r="B22" s="3">
        <v>296.50938873351976</v>
      </c>
      <c r="C22" s="3">
        <v>672.48022373152219</v>
      </c>
      <c r="D22" s="3">
        <v>895.7107471034758</v>
      </c>
      <c r="E22" s="3">
        <v>1142.4921334398721</v>
      </c>
      <c r="F22" s="3">
        <v>1280.3027892606938</v>
      </c>
      <c r="G22" s="3">
        <v>1356.563874505026</v>
      </c>
      <c r="H22" s="3">
        <v>1423.6422000783257</v>
      </c>
      <c r="I22" s="3">
        <v>1498.4249597493581</v>
      </c>
      <c r="J22" s="3">
        <v>1538.8604249722575</v>
      </c>
      <c r="K22" s="3">
        <v>1583.084008055567</v>
      </c>
      <c r="L22" s="3">
        <v>1615.2237474826354</v>
      </c>
      <c r="M22" s="3">
        <v>1623.2796432534626</v>
      </c>
      <c r="N22" s="3">
        <v>1631.0626437013432</v>
      </c>
      <c r="O22" s="3">
        <v>1640.2369004880804</v>
      </c>
      <c r="P22" s="3">
        <v>1646.2157637852447</v>
      </c>
      <c r="Q22" s="3">
        <v>1656.2957637852446</v>
      </c>
      <c r="R22" s="3">
        <v>1658.2957637852446</v>
      </c>
      <c r="S22" s="3">
        <v>1661.2957637852446</v>
      </c>
      <c r="T22" s="3">
        <v>1726.2957637852446</v>
      </c>
      <c r="U22" s="3">
        <v>1735.2957637852446</v>
      </c>
      <c r="V22" s="4">
        <v>1741.3835300539108</v>
      </c>
      <c r="W22" s="4">
        <v>1748.3441268791494</v>
      </c>
      <c r="X22" s="4">
        <v>1753.2566607714577</v>
      </c>
      <c r="Y22" s="4">
        <v>1757.2012183707329</v>
      </c>
      <c r="Z22" s="4">
        <v>1760.1799217273713</v>
      </c>
      <c r="AA22" s="4">
        <v>1763.7626457869662</v>
      </c>
      <c r="AB22" s="4">
        <v>1767.536398261818</v>
      </c>
      <c r="AC22" s="4">
        <v>1770.0347053469773</v>
      </c>
      <c r="AD22" s="4">
        <v>1770.6335790902585</v>
      </c>
      <c r="AE22" s="4">
        <v>1771.3605342171481</v>
      </c>
      <c r="AF22" s="4">
        <v>1772.7775420744119</v>
      </c>
      <c r="AG22" s="4">
        <v>1775.0233887745919</v>
      </c>
      <c r="AH22" s="4">
        <v>1775.4868560630025</v>
      </c>
      <c r="AI22" s="4">
        <v>1776.1286596555335</v>
      </c>
      <c r="AJ22" s="4">
        <v>1777.1304822267011</v>
      </c>
      <c r="AK22" s="4">
        <v>1779.1237485549179</v>
      </c>
      <c r="AL22" s="16">
        <v>1779.1237485549179</v>
      </c>
      <c r="AM22" s="20">
        <v>43.827984769673321</v>
      </c>
      <c r="AN22" s="17">
        <v>34</v>
      </c>
      <c r="AO22" s="18">
        <v>9.8279847696733214</v>
      </c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9" customFormat="1" x14ac:dyDescent="0.2">
      <c r="A23" s="1" t="s">
        <v>11</v>
      </c>
      <c r="B23" s="3">
        <v>295.25609268877349</v>
      </c>
      <c r="C23" s="3">
        <v>708.65681182580909</v>
      </c>
      <c r="D23" s="3">
        <v>1001.8234119057132</v>
      </c>
      <c r="E23" s="3">
        <v>1206.2868557730724</v>
      </c>
      <c r="F23" s="3">
        <v>1324.3282276663331</v>
      </c>
      <c r="G23" s="3">
        <v>1427.772072581698</v>
      </c>
      <c r="H23" s="3">
        <v>1545.0331578260302</v>
      </c>
      <c r="I23" s="3">
        <v>1603.4247856925288</v>
      </c>
      <c r="J23" s="3">
        <v>1657.1699889030456</v>
      </c>
      <c r="K23" s="3">
        <v>1700.3656241009412</v>
      </c>
      <c r="L23" s="3">
        <v>1709.5612592988368</v>
      </c>
      <c r="M23" s="3">
        <v>1715.6171550696642</v>
      </c>
      <c r="N23" s="3">
        <v>1726.5410431204873</v>
      </c>
      <c r="O23" s="3">
        <v>1739.3575087733452</v>
      </c>
      <c r="P23" s="3">
        <v>1757.3575087733452</v>
      </c>
      <c r="Q23" s="3">
        <v>1761.3575087733452</v>
      </c>
      <c r="R23" s="3">
        <v>1771.3575087733452</v>
      </c>
      <c r="S23" s="3">
        <v>1878.3575087733452</v>
      </c>
      <c r="T23" s="3">
        <v>1884.3575087733452</v>
      </c>
      <c r="U23" s="4">
        <v>1894.6352494328169</v>
      </c>
      <c r="V23" s="4">
        <v>1901.2820106383899</v>
      </c>
      <c r="W23" s="4">
        <v>1908.8817480303724</v>
      </c>
      <c r="X23" s="4">
        <v>1914.2453638880509</v>
      </c>
      <c r="Y23" s="4">
        <v>1918.5521212875519</v>
      </c>
      <c r="Z23" s="4">
        <v>1921.8043371315996</v>
      </c>
      <c r="AA23" s="4">
        <v>1925.7160364706754</v>
      </c>
      <c r="AB23" s="4">
        <v>1929.8363049636337</v>
      </c>
      <c r="AC23" s="4">
        <v>1932.5640132691765</v>
      </c>
      <c r="AD23" s="4">
        <v>1933.2178771969634</v>
      </c>
      <c r="AE23" s="4">
        <v>1934.0115832826377</v>
      </c>
      <c r="AF23" s="4">
        <v>1935.5587045809916</v>
      </c>
      <c r="AG23" s="4">
        <v>1938.0107709156098</v>
      </c>
      <c r="AH23" s="4">
        <v>1938.5167950066652</v>
      </c>
      <c r="AI23" s="4">
        <v>1939.2175307169682</v>
      </c>
      <c r="AJ23" s="4">
        <v>1940.3113433088179</v>
      </c>
      <c r="AK23" s="4">
        <v>1942.4876366680026</v>
      </c>
      <c r="AL23" s="16">
        <v>1942.4876366680026</v>
      </c>
      <c r="AM23" s="20">
        <v>58.130127894657335</v>
      </c>
      <c r="AN23" s="17">
        <v>32</v>
      </c>
      <c r="AO23" s="18">
        <v>26.130127894657335</v>
      </c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9" customFormat="1" ht="15.75" x14ac:dyDescent="0.2">
      <c r="A24" s="1" t="s">
        <v>10</v>
      </c>
      <c r="B24" s="3">
        <v>410.1905713144227</v>
      </c>
      <c r="C24" s="3">
        <v>864.81319616460246</v>
      </c>
      <c r="D24" s="3">
        <v>1165.9439113064323</v>
      </c>
      <c r="E24" s="3">
        <v>1375.2475469436674</v>
      </c>
      <c r="F24" s="3">
        <v>1556.6482185283494</v>
      </c>
      <c r="G24" s="3">
        <v>1721.9354122971149</v>
      </c>
      <c r="H24" s="3">
        <v>1800.0398463948477</v>
      </c>
      <c r="I24" s="3">
        <v>1870.2487145903135</v>
      </c>
      <c r="J24" s="3">
        <v>1911.4836303481154</v>
      </c>
      <c r="K24" s="3">
        <v>1928.511578233529</v>
      </c>
      <c r="L24" s="3">
        <v>1946.59542188977</v>
      </c>
      <c r="M24" s="3">
        <v>1961.7351613168385</v>
      </c>
      <c r="N24" s="3">
        <v>1974.037674962688</v>
      </c>
      <c r="O24" s="3">
        <v>2003.1976749626881</v>
      </c>
      <c r="P24" s="3">
        <v>2015.1976749626881</v>
      </c>
      <c r="Q24" s="3">
        <v>2019.1976749626881</v>
      </c>
      <c r="R24" s="3">
        <v>2119.1976749626879</v>
      </c>
      <c r="S24" s="3">
        <v>2129.1976749626879</v>
      </c>
      <c r="T24" s="4">
        <v>2143.0327075438836</v>
      </c>
      <c r="U24" s="4">
        <v>2154.7213251710341</v>
      </c>
      <c r="V24" s="4">
        <v>2162.2805205978348</v>
      </c>
      <c r="W24" s="4">
        <v>2170.9235120280355</v>
      </c>
      <c r="X24" s="4">
        <v>2177.0234183144962</v>
      </c>
      <c r="Y24" s="4">
        <v>2181.9213858857324</v>
      </c>
      <c r="Z24" s="4">
        <v>2185.6200496973165</v>
      </c>
      <c r="AA24" s="4">
        <v>2190.0687276083218</v>
      </c>
      <c r="AB24" s="4">
        <v>2194.7546060062168</v>
      </c>
      <c r="AC24" s="4">
        <v>2197.8567605008925</v>
      </c>
      <c r="AD24" s="4">
        <v>2198.6003836069149</v>
      </c>
      <c r="AE24" s="4">
        <v>2199.5030457046628</v>
      </c>
      <c r="AF24" s="4">
        <v>2201.2625480971087</v>
      </c>
      <c r="AG24" s="4">
        <v>2204.0512218661192</v>
      </c>
      <c r="AH24" s="4">
        <v>2204.6267104201161</v>
      </c>
      <c r="AI24" s="4">
        <v>2205.4236396331403</v>
      </c>
      <c r="AJ24" s="4">
        <v>2206.6676053611636</v>
      </c>
      <c r="AK24" s="4">
        <v>2209.1426494163543</v>
      </c>
      <c r="AL24" s="16">
        <v>2209.1426494163543</v>
      </c>
      <c r="AM24" s="20">
        <v>79.944974453666418</v>
      </c>
      <c r="AN24" s="17">
        <v>35</v>
      </c>
      <c r="AO24" s="18">
        <v>44.944974453666418</v>
      </c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9" customFormat="1" x14ac:dyDescent="0.2">
      <c r="A25" s="1" t="s">
        <v>9</v>
      </c>
      <c r="B25" s="3">
        <v>249.60832137733141</v>
      </c>
      <c r="C25" s="3">
        <v>559.05882352941171</v>
      </c>
      <c r="D25" s="3">
        <v>849.24604017216643</v>
      </c>
      <c r="E25" s="3">
        <v>1120.2912338593974</v>
      </c>
      <c r="F25" s="3">
        <v>1327.6108131755018</v>
      </c>
      <c r="G25" s="3">
        <v>1451.6911013896038</v>
      </c>
      <c r="H25" s="3">
        <v>1548.1326865671642</v>
      </c>
      <c r="I25" s="3">
        <v>1627.333407102419</v>
      </c>
      <c r="J25" s="3">
        <v>1656.3711834319527</v>
      </c>
      <c r="K25" s="3">
        <v>1683.498402366864</v>
      </c>
      <c r="L25" s="3">
        <v>1699.6680276134123</v>
      </c>
      <c r="M25" s="3">
        <v>1713.6680276134123</v>
      </c>
      <c r="N25" s="3">
        <v>1745.7480276134122</v>
      </c>
      <c r="O25" s="3">
        <v>1763.7480276134122</v>
      </c>
      <c r="P25" s="3">
        <v>1773.7480276134122</v>
      </c>
      <c r="Q25" s="3">
        <v>1852.7480276134122</v>
      </c>
      <c r="R25" s="3">
        <v>1866.7480276134122</v>
      </c>
      <c r="S25" s="4">
        <v>1883.1483739256719</v>
      </c>
      <c r="T25" s="4">
        <v>1895.3846352248695</v>
      </c>
      <c r="U25" s="4">
        <v>1905.7225204935037</v>
      </c>
      <c r="V25" s="4">
        <v>1912.408178074083</v>
      </c>
      <c r="W25" s="4">
        <v>1920.0523885901034</v>
      </c>
      <c r="X25" s="4">
        <v>1925.4473919472478</v>
      </c>
      <c r="Y25" s="4">
        <v>1929.7793521854985</v>
      </c>
      <c r="Z25" s="4">
        <v>1933.05059976593</v>
      </c>
      <c r="AA25" s="4">
        <v>1936.9851900920141</v>
      </c>
      <c r="AB25" s="4">
        <v>1941.1295701038719</v>
      </c>
      <c r="AC25" s="4">
        <v>1943.8732407648956</v>
      </c>
      <c r="AD25" s="4">
        <v>1944.530931057998</v>
      </c>
      <c r="AE25" s="4">
        <v>1945.3292818553743</v>
      </c>
      <c r="AF25" s="4">
        <v>1946.8854567978024</v>
      </c>
      <c r="AG25" s="4">
        <v>1949.3518724506437</v>
      </c>
      <c r="AH25" s="4">
        <v>1949.8608577587788</v>
      </c>
      <c r="AI25" s="4">
        <v>1950.5656941247432</v>
      </c>
      <c r="AJ25" s="4">
        <v>1951.6659076302776</v>
      </c>
      <c r="AK25" s="4">
        <v>1953.8549365037984</v>
      </c>
      <c r="AL25" s="16">
        <v>1953.8549365037984</v>
      </c>
      <c r="AM25" s="20">
        <v>87.106908890386194</v>
      </c>
      <c r="AN25" s="17">
        <v>48.329999999999927</v>
      </c>
      <c r="AO25" s="18">
        <v>38.776908890386267</v>
      </c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9" customFormat="1" x14ac:dyDescent="0.2">
      <c r="A26" s="2" t="s">
        <v>8</v>
      </c>
      <c r="B26" s="3">
        <v>275.75466284074605</v>
      </c>
      <c r="C26" s="3">
        <v>610.33286944045904</v>
      </c>
      <c r="D26" s="3">
        <v>945.8500860832138</v>
      </c>
      <c r="E26" s="3">
        <v>1268.8952797704446</v>
      </c>
      <c r="F26" s="3">
        <v>1489.7438394235719</v>
      </c>
      <c r="G26" s="3">
        <v>1660.0248481729284</v>
      </c>
      <c r="H26" s="3">
        <v>1767.1364333504891</v>
      </c>
      <c r="I26" s="3">
        <v>1807.4575862068966</v>
      </c>
      <c r="J26" s="3">
        <v>1857.8154043392506</v>
      </c>
      <c r="K26" s="3">
        <v>1886.0698422090732</v>
      </c>
      <c r="L26" s="3">
        <v>1910.9998224852072</v>
      </c>
      <c r="M26" s="3">
        <v>1943.1598224852073</v>
      </c>
      <c r="N26" s="3">
        <v>1966.1598224852073</v>
      </c>
      <c r="O26" s="3">
        <v>1986.1598224852073</v>
      </c>
      <c r="P26" s="3">
        <v>2083.1598224852073</v>
      </c>
      <c r="Q26" s="3">
        <v>2100.1598224852073</v>
      </c>
      <c r="R26" s="4">
        <v>2117.1227416909796</v>
      </c>
      <c r="S26" s="4">
        <v>2135.7227592807576</v>
      </c>
      <c r="T26" s="4">
        <v>2149.6001903462261</v>
      </c>
      <c r="U26" s="4">
        <v>2161.3246286097014</v>
      </c>
      <c r="V26" s="4">
        <v>2168.9069897519812</v>
      </c>
      <c r="W26" s="4">
        <v>2177.57646827096</v>
      </c>
      <c r="X26" s="4">
        <v>2183.6950681730114</v>
      </c>
      <c r="Y26" s="4">
        <v>2188.6080459294294</v>
      </c>
      <c r="Z26" s="4">
        <v>2192.3180445708031</v>
      </c>
      <c r="AA26" s="4">
        <v>2196.7803557854772</v>
      </c>
      <c r="AB26" s="4">
        <v>2201.4805944055393</v>
      </c>
      <c r="AC26" s="4">
        <v>2204.5922556829264</v>
      </c>
      <c r="AD26" s="4">
        <v>2205.3381576771535</v>
      </c>
      <c r="AE26" s="4">
        <v>2206.2435860499018</v>
      </c>
      <c r="AF26" s="4">
        <v>2208.0084805680312</v>
      </c>
      <c r="AG26" s="4">
        <v>2210.8057004348007</v>
      </c>
      <c r="AH26" s="4">
        <v>2211.3829526161876</v>
      </c>
      <c r="AI26" s="4">
        <v>2212.1823240779386</v>
      </c>
      <c r="AJ26" s="4">
        <v>2213.4301020312705</v>
      </c>
      <c r="AK26" s="4">
        <v>2215.9127310426825</v>
      </c>
      <c r="AL26" s="16">
        <v>2215.9127310426825</v>
      </c>
      <c r="AM26" s="20">
        <v>115.75290855747517</v>
      </c>
      <c r="AN26" s="17">
        <v>56.369999999999891</v>
      </c>
      <c r="AO26" s="18">
        <v>59.382908557475275</v>
      </c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9" customFormat="1" ht="15.75" x14ac:dyDescent="0.2">
      <c r="A27" s="2" t="s">
        <v>7</v>
      </c>
      <c r="B27" s="3">
        <v>296.29318507890963</v>
      </c>
      <c r="C27" s="3">
        <v>692.25035868005739</v>
      </c>
      <c r="D27" s="3">
        <v>1011.4756097560976</v>
      </c>
      <c r="E27" s="3">
        <v>1310.2510760401722</v>
      </c>
      <c r="F27" s="3">
        <v>1600.1121976325271</v>
      </c>
      <c r="G27" s="3">
        <v>1760.5136387030366</v>
      </c>
      <c r="H27" s="3">
        <v>1821.7143592382913</v>
      </c>
      <c r="I27" s="3">
        <v>1881.874935666495</v>
      </c>
      <c r="J27" s="3">
        <v>1923.3057199211046</v>
      </c>
      <c r="K27" s="3">
        <v>1953.34516765286</v>
      </c>
      <c r="L27" s="3">
        <v>1994.58516765286</v>
      </c>
      <c r="M27" s="3">
        <v>2028.58516765286</v>
      </c>
      <c r="N27" s="3">
        <v>2048.58516765286</v>
      </c>
      <c r="O27" s="3">
        <v>2159.58516765286</v>
      </c>
      <c r="P27" s="3">
        <v>2168.58516765286</v>
      </c>
      <c r="Q27" s="4">
        <v>2186.0306446843856</v>
      </c>
      <c r="R27" s="4">
        <v>2203.6871395902085</v>
      </c>
      <c r="S27" s="4">
        <v>2223.047670159167</v>
      </c>
      <c r="T27" s="4">
        <v>2237.4925182387342</v>
      </c>
      <c r="U27" s="4">
        <v>2249.6963424721384</v>
      </c>
      <c r="V27" s="4">
        <v>2257.5887293460446</v>
      </c>
      <c r="W27" s="4">
        <v>2266.6126833865965</v>
      </c>
      <c r="X27" s="4">
        <v>2272.9814591079694</v>
      </c>
      <c r="Y27" s="4">
        <v>2278.0953174996957</v>
      </c>
      <c r="Z27" s="4">
        <v>2281.9570096599541</v>
      </c>
      <c r="AA27" s="4">
        <v>2286.6017747663795</v>
      </c>
      <c r="AB27" s="4">
        <v>2291.4941955958698</v>
      </c>
      <c r="AC27" s="4">
        <v>2294.7330857200495</v>
      </c>
      <c r="AD27" s="4">
        <v>2295.5094859729516</v>
      </c>
      <c r="AE27" s="4">
        <v>2296.4519352800007</v>
      </c>
      <c r="AF27" s="4">
        <v>2298.2889923743987</v>
      </c>
      <c r="AG27" s="4">
        <v>2301.2005842843146</v>
      </c>
      <c r="AH27" s="4">
        <v>2301.8014390119943</v>
      </c>
      <c r="AI27" s="4">
        <v>2302.6334949789566</v>
      </c>
      <c r="AJ27" s="4">
        <v>2303.9322917726777</v>
      </c>
      <c r="AK27" s="4">
        <v>2306.5164299131297</v>
      </c>
      <c r="AL27" s="16">
        <v>2306.5164299131297</v>
      </c>
      <c r="AM27" s="20">
        <v>137.9312622602697</v>
      </c>
      <c r="AN27" s="17">
        <v>92</v>
      </c>
      <c r="AO27" s="18">
        <v>45.931262260269705</v>
      </c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9" customFormat="1" x14ac:dyDescent="0.2">
      <c r="A28" s="2" t="s">
        <v>6</v>
      </c>
      <c r="B28" s="3">
        <v>370.60832137733144</v>
      </c>
      <c r="C28" s="3">
        <v>835.08177905308469</v>
      </c>
      <c r="D28" s="3">
        <v>1139.0150645624103</v>
      </c>
      <c r="E28" s="3">
        <v>1529.9928263988522</v>
      </c>
      <c r="F28" s="3">
        <v>1763.3165208440555</v>
      </c>
      <c r="G28" s="3">
        <v>1861.5573854863612</v>
      </c>
      <c r="H28" s="3">
        <v>1950.9989706639217</v>
      </c>
      <c r="I28" s="3">
        <v>1988.5208440555841</v>
      </c>
      <c r="J28" s="3">
        <v>2039.3136094674555</v>
      </c>
      <c r="K28" s="3">
        <v>2107.7136094674556</v>
      </c>
      <c r="L28" s="3">
        <v>2147.7136094674556</v>
      </c>
      <c r="M28" s="3">
        <v>2188.7136094674556</v>
      </c>
      <c r="N28" s="3">
        <v>2310.6336094674557</v>
      </c>
      <c r="O28" s="3">
        <v>2333.6336094674557</v>
      </c>
      <c r="P28" s="4">
        <v>2356.2150720196446</v>
      </c>
      <c r="Q28" s="4">
        <v>2375.1699632240066</v>
      </c>
      <c r="R28" s="4">
        <v>2394.3541299501703</v>
      </c>
      <c r="S28" s="4">
        <v>2415.3897685819011</v>
      </c>
      <c r="T28" s="4">
        <v>2431.0844109993568</v>
      </c>
      <c r="U28" s="4">
        <v>2444.344132141021</v>
      </c>
      <c r="V28" s="4">
        <v>2452.9193825779844</v>
      </c>
      <c r="W28" s="4">
        <v>2462.7241054160431</v>
      </c>
      <c r="X28" s="4">
        <v>2469.6439191124791</v>
      </c>
      <c r="Y28" s="4">
        <v>2475.2002377659915</v>
      </c>
      <c r="Z28" s="4">
        <v>2479.3960505047407</v>
      </c>
      <c r="AA28" s="4">
        <v>2484.4426890748996</v>
      </c>
      <c r="AB28" s="4">
        <v>2489.7584109884569</v>
      </c>
      <c r="AC28" s="4">
        <v>2493.2775357344162</v>
      </c>
      <c r="AD28" s="4">
        <v>2494.1211115390906</v>
      </c>
      <c r="AE28" s="4">
        <v>2495.1451032619002</v>
      </c>
      <c r="AF28" s="4">
        <v>2497.1411058531503</v>
      </c>
      <c r="AG28" s="4">
        <v>2500.3046139523681</v>
      </c>
      <c r="AH28" s="4">
        <v>2500.9574557160076</v>
      </c>
      <c r="AI28" s="4">
        <v>2501.8615026676166</v>
      </c>
      <c r="AJ28" s="4">
        <v>2503.2726737050762</v>
      </c>
      <c r="AK28" s="4">
        <v>2506.0803961434362</v>
      </c>
      <c r="AL28" s="16">
        <v>2506.0803961434362</v>
      </c>
      <c r="AM28" s="20">
        <v>172.44678667598055</v>
      </c>
      <c r="AN28" s="17">
        <v>83.079999999999927</v>
      </c>
      <c r="AO28" s="18">
        <v>89.36678667598062</v>
      </c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9" customFormat="1" x14ac:dyDescent="0.2">
      <c r="A29" s="2" t="s">
        <v>5</v>
      </c>
      <c r="B29" s="3">
        <v>362.1139189189189</v>
      </c>
      <c r="C29" s="3">
        <v>760.34391891891892</v>
      </c>
      <c r="D29" s="3">
        <v>1093.8364864864866</v>
      </c>
      <c r="E29" s="3">
        <v>1373.3168918918918</v>
      </c>
      <c r="F29" s="3">
        <v>1511.695238095238</v>
      </c>
      <c r="G29" s="3">
        <v>1641.8571428571429</v>
      </c>
      <c r="H29" s="3">
        <v>1712.0285714285715</v>
      </c>
      <c r="I29" s="3">
        <v>1788.1333333333334</v>
      </c>
      <c r="J29" s="3">
        <v>1898.7733333333333</v>
      </c>
      <c r="K29" s="3">
        <v>1962.7733333333333</v>
      </c>
      <c r="L29" s="3">
        <v>2013.7733333333333</v>
      </c>
      <c r="M29" s="3">
        <v>2243.7733333333335</v>
      </c>
      <c r="N29" s="3">
        <v>2272.7733333333335</v>
      </c>
      <c r="O29" s="4">
        <v>2302.4020090898875</v>
      </c>
      <c r="P29" s="4">
        <v>2324.6812582991124</v>
      </c>
      <c r="Q29" s="4">
        <v>2343.3824714689731</v>
      </c>
      <c r="R29" s="4">
        <v>2362.3098917091684</v>
      </c>
      <c r="S29" s="4">
        <v>2383.0640051448408</v>
      </c>
      <c r="T29" s="4">
        <v>2398.5486022501009</v>
      </c>
      <c r="U29" s="4">
        <v>2411.6308652380367</v>
      </c>
      <c r="V29" s="4">
        <v>2420.0913509605657</v>
      </c>
      <c r="W29" s="4">
        <v>2429.7648547485351</v>
      </c>
      <c r="X29" s="4">
        <v>2436.5920588531403</v>
      </c>
      <c r="Y29" s="4">
        <v>2442.074015908905</v>
      </c>
      <c r="Z29" s="4">
        <v>2446.2136750397426</v>
      </c>
      <c r="AA29" s="4">
        <v>2451.192773187774</v>
      </c>
      <c r="AB29" s="4">
        <v>2456.4373534697361</v>
      </c>
      <c r="AC29" s="4">
        <v>2459.9093808918915</v>
      </c>
      <c r="AD29" s="4">
        <v>2460.7416669112658</v>
      </c>
      <c r="AE29" s="4">
        <v>2461.7519542975647</v>
      </c>
      <c r="AF29" s="4">
        <v>2463.7212438885263</v>
      </c>
      <c r="AG29" s="4">
        <v>2466.8424139701801</v>
      </c>
      <c r="AH29" s="4">
        <v>2467.4865185897411</v>
      </c>
      <c r="AI29" s="4">
        <v>2468.3784664556151</v>
      </c>
      <c r="AJ29" s="4">
        <v>2469.770751439271</v>
      </c>
      <c r="AK29" s="4">
        <v>2472.5408974282645</v>
      </c>
      <c r="AL29" s="16">
        <v>2472.5408974282645</v>
      </c>
      <c r="AM29" s="20">
        <v>199.767564094931</v>
      </c>
      <c r="AN29" s="17">
        <v>123</v>
      </c>
      <c r="AO29" s="18">
        <v>76.767564094931004</v>
      </c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19" customFormat="1" ht="15.75" x14ac:dyDescent="0.2">
      <c r="A30" s="1" t="s">
        <v>4</v>
      </c>
      <c r="B30" s="3">
        <v>403.36216216216218</v>
      </c>
      <c r="C30" s="3">
        <v>826.83378378378382</v>
      </c>
      <c r="D30" s="3">
        <v>1150.4418918918918</v>
      </c>
      <c r="E30" s="3">
        <v>1334.6</v>
      </c>
      <c r="F30" s="3">
        <v>1533.0285714285715</v>
      </c>
      <c r="G30" s="3">
        <v>1643.152380952381</v>
      </c>
      <c r="H30" s="3">
        <v>1737.7619047619048</v>
      </c>
      <c r="I30" s="3">
        <v>1894.4019047619047</v>
      </c>
      <c r="J30" s="3">
        <v>1978.4019047619047</v>
      </c>
      <c r="K30" s="3">
        <v>2062.4019047619049</v>
      </c>
      <c r="L30" s="3">
        <v>2318.4019047619049</v>
      </c>
      <c r="M30" s="3">
        <v>2361.4019047619049</v>
      </c>
      <c r="N30" s="4">
        <v>2396.8057299672009</v>
      </c>
      <c r="O30" s="4">
        <v>2428.0513358457674</v>
      </c>
      <c r="P30" s="4">
        <v>2451.5464338306247</v>
      </c>
      <c r="Q30" s="4">
        <v>2471.2682310839923</v>
      </c>
      <c r="R30" s="4">
        <v>2491.2285802397364</v>
      </c>
      <c r="S30" s="4">
        <v>2513.1153109899842</v>
      </c>
      <c r="T30" s="4">
        <v>2529.4449513125801</v>
      </c>
      <c r="U30" s="4">
        <v>2543.2411545813129</v>
      </c>
      <c r="V30" s="4">
        <v>2552.1633556475858</v>
      </c>
      <c r="W30" s="4">
        <v>2562.3647729943209</v>
      </c>
      <c r="X30" s="4">
        <v>2569.5645591223879</v>
      </c>
      <c r="Y30" s="4">
        <v>2575.3456838346447</v>
      </c>
      <c r="Z30" s="4">
        <v>2579.7112571979815</v>
      </c>
      <c r="AA30" s="4">
        <v>2584.9620804086571</v>
      </c>
      <c r="AB30" s="4">
        <v>2590.4928739491834</v>
      </c>
      <c r="AC30" s="4">
        <v>2594.1543808394549</v>
      </c>
      <c r="AD30" s="4">
        <v>2595.0320873273613</v>
      </c>
      <c r="AE30" s="4">
        <v>2596.0975092772237</v>
      </c>
      <c r="AF30" s="4">
        <v>2598.1742692014786</v>
      </c>
      <c r="AG30" s="4">
        <v>2601.465771361502</v>
      </c>
      <c r="AH30" s="4">
        <v>2602.1450267981181</v>
      </c>
      <c r="AI30" s="4">
        <v>2603.0856510673334</v>
      </c>
      <c r="AJ30" s="4">
        <v>2604.5539174261612</v>
      </c>
      <c r="AK30" s="4">
        <v>2607.4752390035874</v>
      </c>
      <c r="AL30" s="16">
        <v>2607.4752390035874</v>
      </c>
      <c r="AM30" s="20">
        <v>246.07333424168246</v>
      </c>
      <c r="AN30" s="17">
        <v>147</v>
      </c>
      <c r="AO30" s="18">
        <v>99.07333424168246</v>
      </c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9" customFormat="1" x14ac:dyDescent="0.2">
      <c r="A31" s="1" t="s">
        <v>3</v>
      </c>
      <c r="B31" s="3">
        <v>350.84527027027025</v>
      </c>
      <c r="C31" s="3">
        <v>782.07527027027027</v>
      </c>
      <c r="D31" s="3">
        <v>1007.4081081081081</v>
      </c>
      <c r="E31" s="3">
        <v>1232.6939189189188</v>
      </c>
      <c r="F31" s="3">
        <v>1396.5333333333333</v>
      </c>
      <c r="G31" s="3">
        <v>1531.8095238095239</v>
      </c>
      <c r="H31" s="3">
        <v>1734.4495238095237</v>
      </c>
      <c r="I31" s="3">
        <v>1861.4495238095237</v>
      </c>
      <c r="J31" s="3">
        <v>1959.4495238095237</v>
      </c>
      <c r="K31" s="3">
        <v>2221.4495238095237</v>
      </c>
      <c r="L31" s="3">
        <v>2268.4495238095237</v>
      </c>
      <c r="M31" s="4">
        <v>2315.5387800803628</v>
      </c>
      <c r="N31" s="4">
        <v>2350.2549925390445</v>
      </c>
      <c r="O31" s="4">
        <v>2380.8937465660606</v>
      </c>
      <c r="P31" s="4">
        <v>2403.9325229878195</v>
      </c>
      <c r="Q31" s="4">
        <v>2423.2712836879637</v>
      </c>
      <c r="R31" s="4">
        <v>2442.843963137771</v>
      </c>
      <c r="S31" s="4">
        <v>2464.3056100176086</v>
      </c>
      <c r="T31" s="4">
        <v>2480.3180962256893</v>
      </c>
      <c r="U31" s="4">
        <v>2493.8463497695702</v>
      </c>
      <c r="V31" s="4">
        <v>2502.5952639340621</v>
      </c>
      <c r="W31" s="4">
        <v>2512.5985494529377</v>
      </c>
      <c r="X31" s="4">
        <v>2519.6585014052948</v>
      </c>
      <c r="Y31" s="4">
        <v>2525.3273451699743</v>
      </c>
      <c r="Z31" s="4">
        <v>2529.6081304101776</v>
      </c>
      <c r="AA31" s="4">
        <v>2534.756972183849</v>
      </c>
      <c r="AB31" s="4">
        <v>2540.1803467063651</v>
      </c>
      <c r="AC31" s="4">
        <v>2543.7707398456514</v>
      </c>
      <c r="AD31" s="4">
        <v>2544.6313995267406</v>
      </c>
      <c r="AE31" s="4">
        <v>2545.6761288619205</v>
      </c>
      <c r="AF31" s="4">
        <v>2547.7125539752533</v>
      </c>
      <c r="AG31" s="4">
        <v>2550.9401286125408</v>
      </c>
      <c r="AH31" s="4">
        <v>2551.6061915567152</v>
      </c>
      <c r="AI31" s="4">
        <v>2552.5285470305803</v>
      </c>
      <c r="AJ31" s="4">
        <v>2553.968296734558</v>
      </c>
      <c r="AK31" s="4">
        <v>2556.8328804329003</v>
      </c>
      <c r="AL31" s="16">
        <v>2556.8328804329003</v>
      </c>
      <c r="AM31" s="20">
        <v>288.38335662337659</v>
      </c>
      <c r="AN31" s="17">
        <v>163</v>
      </c>
      <c r="AO31" s="18">
        <v>125.38335662337659</v>
      </c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19" customFormat="1" x14ac:dyDescent="0.2">
      <c r="A32" s="1" t="s">
        <v>2</v>
      </c>
      <c r="B32" s="3">
        <v>370.04594594594596</v>
      </c>
      <c r="C32" s="3">
        <v>734.09405405405414</v>
      </c>
      <c r="D32" s="3">
        <v>984.02499999999998</v>
      </c>
      <c r="E32" s="3">
        <v>1206.3594594594595</v>
      </c>
      <c r="F32" s="3">
        <v>1404.6380952380953</v>
      </c>
      <c r="G32" s="3">
        <v>1702.3580952380953</v>
      </c>
      <c r="H32" s="3">
        <v>1900.3580952380953</v>
      </c>
      <c r="I32" s="3">
        <v>2077.3580952380953</v>
      </c>
      <c r="J32" s="3">
        <v>2299.3580952380953</v>
      </c>
      <c r="K32" s="3">
        <v>2390.3580952380953</v>
      </c>
      <c r="L32" s="4">
        <v>2446.8933242727799</v>
      </c>
      <c r="M32" s="4">
        <v>2497.686778394072</v>
      </c>
      <c r="N32" s="4">
        <v>2535.133883836616</v>
      </c>
      <c r="O32" s="4">
        <v>2568.1827843767705</v>
      </c>
      <c r="P32" s="4">
        <v>2593.0338677419159</v>
      </c>
      <c r="Q32" s="4">
        <v>2613.8938798163417</v>
      </c>
      <c r="R32" s="4">
        <v>2635.0062114689485</v>
      </c>
      <c r="S32" s="4">
        <v>2658.1561030257085</v>
      </c>
      <c r="T32" s="4">
        <v>2675.4281847697907</v>
      </c>
      <c r="U32" s="4">
        <v>2690.0206158281649</v>
      </c>
      <c r="V32" s="4">
        <v>2699.4577487416536</v>
      </c>
      <c r="W32" s="4">
        <v>2710.2479260411801</v>
      </c>
      <c r="X32" s="4">
        <v>2717.8632373454839</v>
      </c>
      <c r="Y32" s="4">
        <v>2723.9780112553944</v>
      </c>
      <c r="Z32" s="4">
        <v>2728.5955373307856</v>
      </c>
      <c r="AA32" s="4">
        <v>2734.149404159868</v>
      </c>
      <c r="AB32" s="4">
        <v>2739.9993993988583</v>
      </c>
      <c r="AC32" s="4">
        <v>2743.8722248295435</v>
      </c>
      <c r="AD32" s="4">
        <v>2744.8005868697933</v>
      </c>
      <c r="AE32" s="4">
        <v>2745.9274980966434</v>
      </c>
      <c r="AF32" s="4">
        <v>2748.1241151969557</v>
      </c>
      <c r="AG32" s="4">
        <v>2751.6055816129719</v>
      </c>
      <c r="AH32" s="4">
        <v>2752.3240392883754</v>
      </c>
      <c r="AI32" s="4">
        <v>2753.3189503180979</v>
      </c>
      <c r="AJ32" s="4">
        <v>2754.8719555325893</v>
      </c>
      <c r="AK32" s="4">
        <v>2757.9618769325257</v>
      </c>
      <c r="AL32" s="16">
        <v>2757.9618769325257</v>
      </c>
      <c r="AM32" s="20">
        <v>367.60378169443038</v>
      </c>
      <c r="AN32" s="17">
        <v>223</v>
      </c>
      <c r="AO32" s="18">
        <v>144.60378169443038</v>
      </c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19" customFormat="1" ht="15.75" x14ac:dyDescent="0.2">
      <c r="A33" s="1" t="s">
        <v>1</v>
      </c>
      <c r="B33" s="3">
        <v>399.4</v>
      </c>
      <c r="C33" s="3">
        <v>713.54761904761904</v>
      </c>
      <c r="D33" s="3">
        <v>891.8</v>
      </c>
      <c r="E33" s="3">
        <v>1063.4428571428571</v>
      </c>
      <c r="F33" s="3">
        <v>1472.0028571428572</v>
      </c>
      <c r="G33" s="3">
        <v>1730.0028571428572</v>
      </c>
      <c r="H33" s="3">
        <v>1936.0028571428572</v>
      </c>
      <c r="I33" s="3">
        <v>2106.002857142857</v>
      </c>
      <c r="J33" s="3">
        <v>2202.002857142857</v>
      </c>
      <c r="K33" s="4">
        <v>2273.5984715520381</v>
      </c>
      <c r="L33" s="4">
        <v>2327.3721762443051</v>
      </c>
      <c r="M33" s="4">
        <v>2375.6845692221932</v>
      </c>
      <c r="N33" s="4">
        <v>2411.3025303418367</v>
      </c>
      <c r="O33" s="4">
        <v>2442.7371216293341</v>
      </c>
      <c r="P33" s="4">
        <v>2466.3743269785932</v>
      </c>
      <c r="Q33" s="4">
        <v>2486.2154092262499</v>
      </c>
      <c r="R33" s="4">
        <v>2506.2964862296876</v>
      </c>
      <c r="S33" s="4">
        <v>2528.3155963223962</v>
      </c>
      <c r="T33" s="4">
        <v>2544.7440045730668</v>
      </c>
      <c r="U33" s="4">
        <v>2558.6236525708464</v>
      </c>
      <c r="V33" s="4">
        <v>2567.5998185313715</v>
      </c>
      <c r="W33" s="4">
        <v>2577.8629379630797</v>
      </c>
      <c r="X33" s="4">
        <v>2585.1062711592022</v>
      </c>
      <c r="Y33" s="4">
        <v>2590.9223623311291</v>
      </c>
      <c r="Z33" s="4">
        <v>2595.3143403566287</v>
      </c>
      <c r="AA33" s="4">
        <v>2600.5969225600902</v>
      </c>
      <c r="AB33" s="4">
        <v>2606.1611684613431</v>
      </c>
      <c r="AC33" s="4">
        <v>2609.844821549696</v>
      </c>
      <c r="AD33" s="4">
        <v>2610.7278367430949</v>
      </c>
      <c r="AE33" s="4">
        <v>2611.7997027735637</v>
      </c>
      <c r="AF33" s="4">
        <v>2613.8890237384035</v>
      </c>
      <c r="AG33" s="4">
        <v>2617.2004341659804</v>
      </c>
      <c r="AH33" s="4">
        <v>2617.8837980000126</v>
      </c>
      <c r="AI33" s="4">
        <v>2618.830111525594</v>
      </c>
      <c r="AJ33" s="4">
        <v>2620.3072585225286</v>
      </c>
      <c r="AK33" s="4">
        <v>2623.2462493733583</v>
      </c>
      <c r="AL33" s="16">
        <v>2623.2462493733583</v>
      </c>
      <c r="AM33" s="20">
        <v>421.24339223050129</v>
      </c>
      <c r="AN33" s="17">
        <v>224</v>
      </c>
      <c r="AO33" s="18">
        <v>197.24339223050129</v>
      </c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9" customFormat="1" x14ac:dyDescent="0.2">
      <c r="A34" s="2" t="s">
        <v>24</v>
      </c>
      <c r="B34" s="3">
        <v>413.06666666666666</v>
      </c>
      <c r="C34" s="3">
        <v>630.08571428571429</v>
      </c>
      <c r="D34" s="3">
        <v>809.37142857142862</v>
      </c>
      <c r="E34" s="3">
        <v>1275.7414285714285</v>
      </c>
      <c r="F34" s="3">
        <v>1677.7414285714285</v>
      </c>
      <c r="G34" s="3">
        <v>1976.4814285714285</v>
      </c>
      <c r="H34" s="3">
        <v>2204.7414285714285</v>
      </c>
      <c r="I34" s="3">
        <v>2332.7414285714285</v>
      </c>
      <c r="J34" s="4">
        <v>2425.3722984983365</v>
      </c>
      <c r="K34" s="4">
        <v>2504.2305158338513</v>
      </c>
      <c r="L34" s="4">
        <v>2563.458982920165</v>
      </c>
      <c r="M34" s="4">
        <v>2616.672147118677</v>
      </c>
      <c r="N34" s="4">
        <v>2655.9031662558014</v>
      </c>
      <c r="O34" s="4">
        <v>2690.526457808764</v>
      </c>
      <c r="P34" s="4">
        <v>2716.5614027145102</v>
      </c>
      <c r="Q34" s="4">
        <v>2738.4151487710133</v>
      </c>
      <c r="R34" s="4">
        <v>2760.5332344629387</v>
      </c>
      <c r="S34" s="4">
        <v>2784.7859457994418</v>
      </c>
      <c r="T34" s="4">
        <v>2802.8808388875</v>
      </c>
      <c r="U34" s="4">
        <v>2818.1684274832755</v>
      </c>
      <c r="V34" s="4">
        <v>2828.0551286729501</v>
      </c>
      <c r="W34" s="4">
        <v>2839.3593308837239</v>
      </c>
      <c r="X34" s="4">
        <v>2847.3374221135705</v>
      </c>
      <c r="Y34" s="4">
        <v>2853.7434930086083</v>
      </c>
      <c r="Z34" s="4">
        <v>2858.5809898375096</v>
      </c>
      <c r="AA34" s="4">
        <v>2864.3994330331011</v>
      </c>
      <c r="AB34" s="4">
        <v>2870.5281116708943</v>
      </c>
      <c r="AC34" s="4">
        <v>2874.5854316370283</v>
      </c>
      <c r="AD34" s="4">
        <v>2875.5580191985182</v>
      </c>
      <c r="AE34" s="4">
        <v>2876.7386144777511</v>
      </c>
      <c r="AF34" s="4">
        <v>2879.0398745212415</v>
      </c>
      <c r="AG34" s="4">
        <v>2882.6871918232837</v>
      </c>
      <c r="AH34" s="4">
        <v>2883.4398755482302</v>
      </c>
      <c r="AI34" s="4">
        <v>2884.4821823750335</v>
      </c>
      <c r="AJ34" s="4">
        <v>2886.1091700038432</v>
      </c>
      <c r="AK34" s="4">
        <v>2889.3462897796057</v>
      </c>
      <c r="AL34" s="16">
        <v>2889.3462897796057</v>
      </c>
      <c r="AM34" s="20">
        <v>556.60486120817723</v>
      </c>
      <c r="AN34" s="17">
        <v>290.78999999999996</v>
      </c>
      <c r="AO34" s="18">
        <v>265.81486120817726</v>
      </c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19" customFormat="1" x14ac:dyDescent="0.2">
      <c r="A35" s="2" t="s">
        <v>23</v>
      </c>
      <c r="B35" s="3">
        <v>262.01904761904763</v>
      </c>
      <c r="C35" s="3">
        <v>386.3</v>
      </c>
      <c r="D35" s="3">
        <v>690.38</v>
      </c>
      <c r="E35" s="3">
        <v>1181.3800000000001</v>
      </c>
      <c r="F35" s="3">
        <v>1586.38</v>
      </c>
      <c r="G35" s="3">
        <v>1979.38</v>
      </c>
      <c r="H35" s="3">
        <v>2127.38</v>
      </c>
      <c r="I35" s="4">
        <v>2240.35520218683</v>
      </c>
      <c r="J35" s="4">
        <v>2329.3175058446891</v>
      </c>
      <c r="K35" s="4">
        <v>2405.0526110213455</v>
      </c>
      <c r="L35" s="4">
        <v>2461.9353853953726</v>
      </c>
      <c r="M35" s="4">
        <v>2513.0410878006178</v>
      </c>
      <c r="N35" s="4">
        <v>2550.7183960245184</v>
      </c>
      <c r="O35" s="4">
        <v>2583.9704617689049</v>
      </c>
      <c r="P35" s="4">
        <v>2608.9743149794836</v>
      </c>
      <c r="Q35" s="4">
        <v>2629.9625621402242</v>
      </c>
      <c r="R35" s="4">
        <v>2651.204679991522</v>
      </c>
      <c r="S35" s="4">
        <v>2674.4968834669603</v>
      </c>
      <c r="T35" s="4">
        <v>2691.8751438117733</v>
      </c>
      <c r="U35" s="4">
        <v>2706.5572805543839</v>
      </c>
      <c r="V35" s="4">
        <v>2716.0524274109812</v>
      </c>
      <c r="W35" s="4">
        <v>2726.9089363747667</v>
      </c>
      <c r="X35" s="4">
        <v>2734.5710621343515</v>
      </c>
      <c r="Y35" s="4">
        <v>2740.7234260781188</v>
      </c>
      <c r="Z35" s="4">
        <v>2745.369337988222</v>
      </c>
      <c r="AA35" s="4">
        <v>2750.9573467243017</v>
      </c>
      <c r="AB35" s="4">
        <v>2756.8433042935981</v>
      </c>
      <c r="AC35" s="4">
        <v>2760.7399375773953</v>
      </c>
      <c r="AD35" s="4">
        <v>2761.6740066414927</v>
      </c>
      <c r="AE35" s="4">
        <v>2762.8078454558213</v>
      </c>
      <c r="AF35" s="4">
        <v>2765.0179660662207</v>
      </c>
      <c r="AG35" s="4">
        <v>2768.5208344902881</v>
      </c>
      <c r="AH35" s="4">
        <v>2769.2437088209499</v>
      </c>
      <c r="AI35" s="4">
        <v>2770.2447359785692</v>
      </c>
      <c r="AJ35" s="4">
        <v>2771.807288155786</v>
      </c>
      <c r="AK35" s="4">
        <v>2774.9162045752851</v>
      </c>
      <c r="AL35" s="16">
        <v>2774.9162045752851</v>
      </c>
      <c r="AM35" s="20">
        <v>647.53620457528496</v>
      </c>
      <c r="AN35" s="17">
        <v>359</v>
      </c>
      <c r="AO35" s="18">
        <v>288.53620457528496</v>
      </c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19" customFormat="1" ht="15.75" x14ac:dyDescent="0.2">
      <c r="A36" s="2" t="s">
        <v>22</v>
      </c>
      <c r="B36" s="3">
        <v>164</v>
      </c>
      <c r="C36" s="3">
        <v>347</v>
      </c>
      <c r="D36" s="3">
        <v>709</v>
      </c>
      <c r="E36" s="3">
        <v>1144</v>
      </c>
      <c r="F36" s="3">
        <v>1704</v>
      </c>
      <c r="G36" s="3">
        <v>2023</v>
      </c>
      <c r="H36" s="4">
        <v>2174.1603760692328</v>
      </c>
      <c r="I36" s="4">
        <v>2289.6198652404273</v>
      </c>
      <c r="J36" s="4">
        <v>2380.5384202596324</v>
      </c>
      <c r="K36" s="4">
        <v>2457.9389151183423</v>
      </c>
      <c r="L36" s="4">
        <v>2516.0725227130815</v>
      </c>
      <c r="M36" s="4">
        <v>2568.3020224548627</v>
      </c>
      <c r="N36" s="4">
        <v>2606.8078421097207</v>
      </c>
      <c r="O36" s="4">
        <v>2640.7911096801095</v>
      </c>
      <c r="P36" s="4">
        <v>2666.3447892763693</v>
      </c>
      <c r="Q36" s="4">
        <v>2687.7945609861858</v>
      </c>
      <c r="R36" s="4">
        <v>2709.5037859183017</v>
      </c>
      <c r="S36" s="4">
        <v>2733.3081771731031</v>
      </c>
      <c r="T36" s="4">
        <v>2751.0685796619427</v>
      </c>
      <c r="U36" s="4">
        <v>2766.0735716905479</v>
      </c>
      <c r="V36" s="4">
        <v>2775.7775136569912</v>
      </c>
      <c r="W36" s="4">
        <v>2786.8727536289298</v>
      </c>
      <c r="X36" s="4">
        <v>2794.7033669763096</v>
      </c>
      <c r="Y36" s="4">
        <v>2800.9910193495084</v>
      </c>
      <c r="Z36" s="4">
        <v>2805.7390933116844</v>
      </c>
      <c r="AA36" s="4">
        <v>2811.4499804945635</v>
      </c>
      <c r="AB36" s="4">
        <v>2817.4653683060451</v>
      </c>
      <c r="AC36" s="4">
        <v>2821.4476872550363</v>
      </c>
      <c r="AD36" s="4">
        <v>2822.402296186056</v>
      </c>
      <c r="AE36" s="4">
        <v>2823.5610677374302</v>
      </c>
      <c r="AF36" s="4">
        <v>2825.8197881623023</v>
      </c>
      <c r="AG36" s="4">
        <v>2829.3996834937388</v>
      </c>
      <c r="AH36" s="4">
        <v>2830.1384535896323</v>
      </c>
      <c r="AI36" s="4">
        <v>2831.1614930002993</v>
      </c>
      <c r="AJ36" s="4">
        <v>2832.7584051783047</v>
      </c>
      <c r="AK36" s="4">
        <v>2835.9356856320956</v>
      </c>
      <c r="AL36" s="16">
        <v>2835.9356856320956</v>
      </c>
      <c r="AM36" s="20">
        <v>812.93568563209556</v>
      </c>
      <c r="AN36" s="17">
        <v>757</v>
      </c>
      <c r="AO36" s="18">
        <v>55.935685632095556</v>
      </c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9" customFormat="1" x14ac:dyDescent="0.2">
      <c r="A37" s="8" t="s">
        <v>21</v>
      </c>
      <c r="B37" s="3">
        <v>89</v>
      </c>
      <c r="C37" s="3">
        <v>313</v>
      </c>
      <c r="D37" s="3">
        <v>595</v>
      </c>
      <c r="E37" s="3">
        <v>1045</v>
      </c>
      <c r="F37" s="3">
        <v>1444</v>
      </c>
      <c r="G37" s="4">
        <v>1622.9187020504451</v>
      </c>
      <c r="H37" s="4">
        <v>1744.1846443795289</v>
      </c>
      <c r="I37" s="4">
        <v>1836.8101334082596</v>
      </c>
      <c r="J37" s="4">
        <v>1909.7480589169447</v>
      </c>
      <c r="K37" s="4">
        <v>1971.8413414943839</v>
      </c>
      <c r="L37" s="4">
        <v>2018.478078510283</v>
      </c>
      <c r="M37" s="4">
        <v>2060.3783414512991</v>
      </c>
      <c r="N37" s="4">
        <v>2091.2690062341221</v>
      </c>
      <c r="O37" s="4">
        <v>2118.5315274880859</v>
      </c>
      <c r="P37" s="4">
        <v>2139.0315494964771</v>
      </c>
      <c r="Q37" s="4">
        <v>2156.2392784448575</v>
      </c>
      <c r="R37" s="4">
        <v>2173.6551495023714</v>
      </c>
      <c r="S37" s="4">
        <v>2192.7518335153932</v>
      </c>
      <c r="T37" s="4">
        <v>2206.9998262761846</v>
      </c>
      <c r="U37" s="4">
        <v>2219.0373360079402</v>
      </c>
      <c r="V37" s="4">
        <v>2226.8221649258608</v>
      </c>
      <c r="W37" s="4">
        <v>2235.7231399402931</v>
      </c>
      <c r="X37" s="4">
        <v>2242.0051215764715</v>
      </c>
      <c r="Y37" s="4">
        <v>2247.0492879770927</v>
      </c>
      <c r="Z37" s="4">
        <v>2250.8583527481924</v>
      </c>
      <c r="AA37" s="4">
        <v>2255.4398186969788</v>
      </c>
      <c r="AB37" s="4">
        <v>2260.2655653007055</v>
      </c>
      <c r="AC37" s="4">
        <v>2263.460315621935</v>
      </c>
      <c r="AD37" s="4">
        <v>2264.2261350422496</v>
      </c>
      <c r="AE37" s="4">
        <v>2265.1557405895205</v>
      </c>
      <c r="AF37" s="4">
        <v>2266.9677621516698</v>
      </c>
      <c r="AG37" s="4">
        <v>2269.8396746997523</v>
      </c>
      <c r="AH37" s="4">
        <v>2270.4323409405538</v>
      </c>
      <c r="AI37" s="4">
        <v>2271.2530575952774</v>
      </c>
      <c r="AJ37" s="4">
        <v>2272.5341543027503</v>
      </c>
      <c r="AK37" s="4">
        <v>2275.0830756424025</v>
      </c>
      <c r="AL37" s="16">
        <v>2275.0830756424025</v>
      </c>
      <c r="AM37" s="20">
        <v>831.08307564240249</v>
      </c>
      <c r="AN37" s="17">
        <v>1230</v>
      </c>
      <c r="AO37" s="18">
        <v>0</v>
      </c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19" customFormat="1" x14ac:dyDescent="0.2">
      <c r="A38" s="21" t="s">
        <v>20</v>
      </c>
      <c r="B38" s="3">
        <v>77</v>
      </c>
      <c r="C38" s="3">
        <v>261</v>
      </c>
      <c r="D38" s="3">
        <v>612</v>
      </c>
      <c r="E38" s="3">
        <v>1021</v>
      </c>
      <c r="F38" s="4">
        <v>1234.4876969864749</v>
      </c>
      <c r="G38" s="4">
        <v>1387.4467942455215</v>
      </c>
      <c r="H38" s="4">
        <v>1491.1180642377135</v>
      </c>
      <c r="I38" s="4">
        <v>1570.3043707704862</v>
      </c>
      <c r="J38" s="4">
        <v>1632.6596143190927</v>
      </c>
      <c r="K38" s="4">
        <v>1685.7436817757086</v>
      </c>
      <c r="L38" s="4">
        <v>1725.6138189458757</v>
      </c>
      <c r="M38" s="4">
        <v>1761.4347047500187</v>
      </c>
      <c r="N38" s="4">
        <v>1787.8433928567556</v>
      </c>
      <c r="O38" s="4">
        <v>1811.1503506662089</v>
      </c>
      <c r="P38" s="4">
        <v>1828.6759912183632</v>
      </c>
      <c r="Q38" s="4">
        <v>1843.3870228526109</v>
      </c>
      <c r="R38" s="4">
        <v>1858.2759969196495</v>
      </c>
      <c r="S38" s="4">
        <v>1874.6019120632186</v>
      </c>
      <c r="T38" s="4">
        <v>1886.7826404357597</v>
      </c>
      <c r="U38" s="4">
        <v>1897.0736083486454</v>
      </c>
      <c r="V38" s="4">
        <v>1903.7289238073138</v>
      </c>
      <c r="W38" s="4">
        <v>1911.3384419143088</v>
      </c>
      <c r="X38" s="4">
        <v>1916.7089606418413</v>
      </c>
      <c r="Y38" s="4">
        <v>1921.0212607548049</v>
      </c>
      <c r="Z38" s="4">
        <v>1924.2776621377322</v>
      </c>
      <c r="AA38" s="4">
        <v>1928.1943957581886</v>
      </c>
      <c r="AB38" s="4">
        <v>1932.319966956994</v>
      </c>
      <c r="AC38" s="4">
        <v>1935.0511857703607</v>
      </c>
      <c r="AD38" s="4">
        <v>1935.7058912083742</v>
      </c>
      <c r="AE38" s="4">
        <v>1936.500618778427</v>
      </c>
      <c r="AF38" s="4">
        <v>1938.0497311919639</v>
      </c>
      <c r="AG38" s="4">
        <v>1940.5049532885216</v>
      </c>
      <c r="AH38" s="4">
        <v>1941.0116286227935</v>
      </c>
      <c r="AI38" s="4">
        <v>1941.7132661664004</v>
      </c>
      <c r="AJ38" s="4">
        <v>1942.8084864738969</v>
      </c>
      <c r="AK38" s="4">
        <v>1944.9875806805362</v>
      </c>
      <c r="AL38" s="16">
        <v>1944.9875806805362</v>
      </c>
      <c r="AM38" s="20">
        <v>923.98758068053621</v>
      </c>
      <c r="AN38" s="17">
        <v>1605</v>
      </c>
      <c r="AO38" s="18">
        <v>0</v>
      </c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9" customFormat="1" ht="15.75" x14ac:dyDescent="0.2">
      <c r="A39" s="21" t="s">
        <v>19</v>
      </c>
      <c r="B39" s="3">
        <v>69</v>
      </c>
      <c r="C39" s="3">
        <v>333</v>
      </c>
      <c r="D39" s="3">
        <v>727</v>
      </c>
      <c r="E39" s="4">
        <v>971.24739159151216</v>
      </c>
      <c r="F39" s="4">
        <v>1174.3319839862163</v>
      </c>
      <c r="G39" s="4">
        <v>1319.8374925396358</v>
      </c>
      <c r="H39" s="4">
        <v>1418.4569348147543</v>
      </c>
      <c r="I39" s="4">
        <v>1493.7845485950888</v>
      </c>
      <c r="J39" s="4">
        <v>1553.1012651951255</v>
      </c>
      <c r="K39" s="4">
        <v>1603.5985835617328</v>
      </c>
      <c r="L39" s="4">
        <v>1641.5258771258077</v>
      </c>
      <c r="M39" s="4">
        <v>1675.6012364811177</v>
      </c>
      <c r="N39" s="4">
        <v>1700.7230478807476</v>
      </c>
      <c r="O39" s="4">
        <v>1722.8942741083331</v>
      </c>
      <c r="P39" s="4">
        <v>1739.5659025826233</v>
      </c>
      <c r="Q39" s="4">
        <v>1753.5600760423524</v>
      </c>
      <c r="R39" s="4">
        <v>1767.7235209258831</v>
      </c>
      <c r="S39" s="4">
        <v>1783.2538857628429</v>
      </c>
      <c r="T39" s="4">
        <v>1794.841055850517</v>
      </c>
      <c r="U39" s="4">
        <v>1804.630552170147</v>
      </c>
      <c r="V39" s="4">
        <v>1810.9615588101572</v>
      </c>
      <c r="W39" s="4">
        <v>1818.2002704778236</v>
      </c>
      <c r="X39" s="4">
        <v>1823.3090876233764</v>
      </c>
      <c r="Y39" s="4">
        <v>1827.4112523995523</v>
      </c>
      <c r="Z39" s="4">
        <v>1830.5089716445505</v>
      </c>
      <c r="AA39" s="4">
        <v>1834.2348456038326</v>
      </c>
      <c r="AB39" s="4">
        <v>1838.1593806338667</v>
      </c>
      <c r="AC39" s="4">
        <v>1840.7575090847463</v>
      </c>
      <c r="AD39" s="4">
        <v>1841.3803111894783</v>
      </c>
      <c r="AE39" s="4">
        <v>1842.136312246716</v>
      </c>
      <c r="AF39" s="4">
        <v>1843.6099375071763</v>
      </c>
      <c r="AG39" s="4">
        <v>1845.9455183661962</v>
      </c>
      <c r="AH39" s="4">
        <v>1846.4275037695218</v>
      </c>
      <c r="AI39" s="4">
        <v>1847.0949510115108</v>
      </c>
      <c r="AJ39" s="4">
        <v>1848.1368020074697</v>
      </c>
      <c r="AK39" s="4">
        <v>1850.2097104934937</v>
      </c>
      <c r="AL39" s="16">
        <v>1850.2097104934937</v>
      </c>
      <c r="AM39" s="20">
        <v>1123.2097104934937</v>
      </c>
      <c r="AN39" s="17">
        <v>1803</v>
      </c>
      <c r="AO39" s="18">
        <v>0</v>
      </c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x14ac:dyDescent="0.2">
      <c r="A40" s="21" t="s">
        <v>18</v>
      </c>
      <c r="B40" s="3">
        <v>92</v>
      </c>
      <c r="C40" s="3">
        <v>299</v>
      </c>
      <c r="D40" s="4">
        <v>450.99410359933125</v>
      </c>
      <c r="E40" s="4">
        <v>602.51285659422649</v>
      </c>
      <c r="F40" s="4">
        <v>728.4962867206159</v>
      </c>
      <c r="G40" s="4">
        <v>818.7605596213233</v>
      </c>
      <c r="H40" s="4">
        <v>879.93908364654067</v>
      </c>
      <c r="I40" s="4">
        <v>926.66853296309989</v>
      </c>
      <c r="J40" s="4">
        <v>963.46562984272737</v>
      </c>
      <c r="K40" s="4">
        <v>994.79161723051016</v>
      </c>
      <c r="L40" s="4">
        <v>1018.3197957214023</v>
      </c>
      <c r="M40" s="4">
        <v>1039.4584286612553</v>
      </c>
      <c r="N40" s="4">
        <v>1055.042732392985</v>
      </c>
      <c r="O40" s="4">
        <v>1068.7966420191308</v>
      </c>
      <c r="P40" s="4">
        <v>1079.1388787994658</v>
      </c>
      <c r="Q40" s="4">
        <v>1087.8201576372705</v>
      </c>
      <c r="R40" s="4">
        <v>1096.6064439221761</v>
      </c>
      <c r="S40" s="4">
        <v>1106.2406983488822</v>
      </c>
      <c r="T40" s="4">
        <v>1113.4287937917206</v>
      </c>
      <c r="U40" s="4">
        <v>1119.5017031691077</v>
      </c>
      <c r="V40" s="4">
        <v>1123.4291401216426</v>
      </c>
      <c r="W40" s="4">
        <v>1127.919671455581</v>
      </c>
      <c r="X40" s="4">
        <v>1131.0889237375775</v>
      </c>
      <c r="Y40" s="4">
        <v>1133.6336997018805</v>
      </c>
      <c r="Z40" s="4">
        <v>1135.5553683595151</v>
      </c>
      <c r="AA40" s="4">
        <v>1137.8667124948529</v>
      </c>
      <c r="AB40" s="4">
        <v>1140.3012959307737</v>
      </c>
      <c r="AC40" s="4">
        <v>1141.9130436773216</v>
      </c>
      <c r="AD40" s="4">
        <v>1142.2993986662395</v>
      </c>
      <c r="AE40" s="4">
        <v>1142.768383561878</v>
      </c>
      <c r="AF40" s="4">
        <v>1143.6825462900522</v>
      </c>
      <c r="AG40" s="4">
        <v>1145.1314227630887</v>
      </c>
      <c r="AH40" s="4">
        <v>1145.4304221783855</v>
      </c>
      <c r="AI40" s="4">
        <v>1145.8444727569283</v>
      </c>
      <c r="AJ40" s="4">
        <v>1146.4907845258506</v>
      </c>
      <c r="AK40" s="4">
        <v>1147.7767123174569</v>
      </c>
      <c r="AL40" s="16">
        <v>1147.7767123174569</v>
      </c>
      <c r="AM40" s="17">
        <v>848.77671231745694</v>
      </c>
      <c r="AN40" s="17">
        <v>2104</v>
      </c>
      <c r="AO40" s="18">
        <v>0</v>
      </c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5" customFormat="1" x14ac:dyDescent="0.2">
      <c r="A41" s="21" t="s">
        <v>17</v>
      </c>
      <c r="B41" s="3">
        <v>43</v>
      </c>
      <c r="C41" s="4">
        <v>93.325546364504604</v>
      </c>
      <c r="D41" s="4">
        <v>140.76679306213236</v>
      </c>
      <c r="E41" s="4">
        <v>188.05967067991503</v>
      </c>
      <c r="F41" s="4">
        <v>227.38232101242232</v>
      </c>
      <c r="G41" s="4">
        <v>255.55610892430616</v>
      </c>
      <c r="H41" s="4">
        <v>274.65149079864523</v>
      </c>
      <c r="I41" s="4">
        <v>289.2369469484122</v>
      </c>
      <c r="J41" s="4">
        <v>300.72226190131801</v>
      </c>
      <c r="K41" s="4">
        <v>310.4999036684498</v>
      </c>
      <c r="L41" s="4">
        <v>317.84364986451703</v>
      </c>
      <c r="M41" s="4">
        <v>324.44155778595677</v>
      </c>
      <c r="N41" s="4">
        <v>329.30581751998375</v>
      </c>
      <c r="O41" s="4">
        <v>333.59876444475992</v>
      </c>
      <c r="P41" s="4">
        <v>336.82684102722095</v>
      </c>
      <c r="Q41" s="4">
        <v>339.53649015993244</v>
      </c>
      <c r="R41" s="4">
        <v>342.27891480225276</v>
      </c>
      <c r="S41" s="4">
        <v>345.28601198682463</v>
      </c>
      <c r="T41" s="4">
        <v>347.52960039660093</v>
      </c>
      <c r="U41" s="4">
        <v>349.42511071655673</v>
      </c>
      <c r="V41" s="4">
        <v>350.65096422628068</v>
      </c>
      <c r="W41" s="4">
        <v>352.05257389252392</v>
      </c>
      <c r="X41" s="4">
        <v>353.04177857742116</v>
      </c>
      <c r="Y41" s="4">
        <v>353.83606823375504</v>
      </c>
      <c r="Z41" s="4">
        <v>354.43587016487646</v>
      </c>
      <c r="AA41" s="4">
        <v>355.15729977780887</v>
      </c>
      <c r="AB41" s="4">
        <v>355.91719552806734</v>
      </c>
      <c r="AC41" s="4">
        <v>356.42026321719226</v>
      </c>
      <c r="AD41" s="4">
        <v>356.54085448953816</v>
      </c>
      <c r="AE41" s="4">
        <v>356.68723666887644</v>
      </c>
      <c r="AF41" s="4">
        <v>356.9725702343377</v>
      </c>
      <c r="AG41" s="4">
        <v>357.42480163387216</v>
      </c>
      <c r="AH41" s="4">
        <v>357.51812699773586</v>
      </c>
      <c r="AI41" s="4">
        <v>357.64736277186648</v>
      </c>
      <c r="AJ41" s="4">
        <v>357.8490932031591</v>
      </c>
      <c r="AK41" s="4">
        <v>358.25046415211216</v>
      </c>
      <c r="AL41" s="16">
        <v>358.25046415211216</v>
      </c>
      <c r="AM41" s="17">
        <v>315.25046415211216</v>
      </c>
      <c r="AN41" s="17">
        <v>1414</v>
      </c>
      <c r="AO41" s="18">
        <v>0</v>
      </c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5" customFormat="1" ht="25.5" customHeight="1" x14ac:dyDescent="0.2">
      <c r="A42" s="7" t="s">
        <v>41</v>
      </c>
      <c r="B42" s="22"/>
      <c r="C42" s="23">
        <v>2.1703615433605723</v>
      </c>
      <c r="D42" s="23">
        <v>1.5083414836098035</v>
      </c>
      <c r="E42" s="23">
        <v>1.3359661507448586</v>
      </c>
      <c r="F42" s="23">
        <v>1.209096666979897</v>
      </c>
      <c r="G42" s="23">
        <v>1.1239049183174827</v>
      </c>
      <c r="H42" s="23">
        <v>1.0747208977109406</v>
      </c>
      <c r="I42" s="23">
        <v>1.0531053230672611</v>
      </c>
      <c r="J42" s="23">
        <v>1.0397090173785934</v>
      </c>
      <c r="K42" s="23">
        <v>1.0325138608140036</v>
      </c>
      <c r="L42" s="23">
        <v>1.023651363846827</v>
      </c>
      <c r="M42" s="23">
        <v>1.0207583443125328</v>
      </c>
      <c r="N42" s="23">
        <v>1.0149927147657085</v>
      </c>
      <c r="O42" s="23">
        <v>1.0130363531294604</v>
      </c>
      <c r="P42" s="23">
        <v>1.0096765243955079</v>
      </c>
      <c r="Q42" s="23">
        <v>1.0080446354110257</v>
      </c>
      <c r="R42" s="23">
        <v>1.0080769658690545</v>
      </c>
      <c r="S42" s="23">
        <v>1.0087855168826545</v>
      </c>
      <c r="T42" s="23">
        <v>1.0064977680296585</v>
      </c>
      <c r="U42" s="23">
        <v>1.0054542413589882</v>
      </c>
      <c r="V42" s="23">
        <v>1.0035082009624612</v>
      </c>
      <c r="W42" s="23">
        <v>1.0039971647285668</v>
      </c>
      <c r="X42" s="23">
        <v>1.0028098209138481</v>
      </c>
      <c r="Y42" s="23">
        <v>1.0022498460650591</v>
      </c>
      <c r="Z42" s="23">
        <v>1.0016951407303258</v>
      </c>
      <c r="AA42" s="23">
        <v>1.0020354305917085</v>
      </c>
      <c r="AB42" s="23">
        <v>1.0021396033552847</v>
      </c>
      <c r="AC42" s="23">
        <v>1.0014134402480288</v>
      </c>
      <c r="AD42" s="23">
        <v>1.000338340113599</v>
      </c>
      <c r="AE42" s="23">
        <v>1.0004105621487553</v>
      </c>
      <c r="AF42" s="23">
        <v>1.0007999545151265</v>
      </c>
      <c r="AG42" s="23">
        <v>1.0012668519579462</v>
      </c>
      <c r="AH42" s="23">
        <v>1.0002611048909786</v>
      </c>
      <c r="AI42" s="23">
        <v>1.0003614803400764</v>
      </c>
      <c r="AJ42" s="23">
        <v>1.0005640484239255</v>
      </c>
      <c r="AK42" s="23">
        <v>1.0011216206959206</v>
      </c>
      <c r="AL42" s="17">
        <v>64970.575721962858</v>
      </c>
      <c r="AM42" s="17">
        <v>8455.1097695311601</v>
      </c>
      <c r="AN42" s="17">
        <v>11070.95</v>
      </c>
      <c r="AO42" s="17">
        <v>1579.4997766632569</v>
      </c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24" customFormat="1" ht="25.5" customHeight="1" x14ac:dyDescent="0.2">
      <c r="A43" s="11" t="s">
        <v>51</v>
      </c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42" customHeight="1" x14ac:dyDescent="0.2">
      <c r="A44" s="40" t="s">
        <v>0</v>
      </c>
      <c r="B44" s="41" t="s">
        <v>38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43</v>
      </c>
      <c r="AM44" s="52" t="s">
        <v>44</v>
      </c>
      <c r="AN44" s="52" t="s">
        <v>57</v>
      </c>
      <c r="AO44" s="52" t="s">
        <v>53</v>
      </c>
    </row>
    <row r="45" spans="1:50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/>
      <c r="AM45" s="52"/>
      <c r="AN45" s="52">
        <v>0</v>
      </c>
      <c r="AO45" s="52">
        <v>0</v>
      </c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9" customFormat="1" x14ac:dyDescent="0.2">
      <c r="A46" s="1" t="s">
        <v>37</v>
      </c>
      <c r="B46" s="3">
        <v>1</v>
      </c>
      <c r="C46" s="3">
        <v>4</v>
      </c>
      <c r="D46" s="3">
        <v>5.47</v>
      </c>
      <c r="E46" s="3">
        <v>9</v>
      </c>
      <c r="F46" s="3">
        <v>18</v>
      </c>
      <c r="G46" s="3">
        <v>21</v>
      </c>
      <c r="H46" s="3">
        <v>25</v>
      </c>
      <c r="I46" s="3">
        <v>32.78</v>
      </c>
      <c r="J46" s="3">
        <v>35.78</v>
      </c>
      <c r="K46" s="3">
        <v>40.78</v>
      </c>
      <c r="L46" s="3">
        <v>42.78</v>
      </c>
      <c r="M46" s="3">
        <v>44.78</v>
      </c>
      <c r="N46" s="3">
        <v>48.78</v>
      </c>
      <c r="O46" s="3">
        <v>49.78</v>
      </c>
      <c r="P46" s="3">
        <v>49.78</v>
      </c>
      <c r="Q46" s="3">
        <v>49.78</v>
      </c>
      <c r="R46" s="3">
        <v>52.78</v>
      </c>
      <c r="S46" s="3">
        <v>54.78</v>
      </c>
      <c r="T46" s="3">
        <v>54.78</v>
      </c>
      <c r="U46" s="3">
        <v>56.78</v>
      </c>
      <c r="V46" s="3">
        <v>56.78</v>
      </c>
      <c r="W46" s="3">
        <v>57</v>
      </c>
      <c r="X46" s="3">
        <v>57</v>
      </c>
      <c r="Y46" s="3">
        <v>57</v>
      </c>
      <c r="Z46" s="3">
        <v>57</v>
      </c>
      <c r="AA46" s="3">
        <v>59</v>
      </c>
      <c r="AB46" s="3">
        <v>59</v>
      </c>
      <c r="AC46" s="3">
        <v>59</v>
      </c>
      <c r="AD46" s="3">
        <v>60</v>
      </c>
      <c r="AE46" s="3">
        <v>60</v>
      </c>
      <c r="AF46" s="3">
        <v>60</v>
      </c>
      <c r="AG46" s="3">
        <v>60</v>
      </c>
      <c r="AH46" s="3">
        <v>61</v>
      </c>
      <c r="AI46" s="3">
        <v>61</v>
      </c>
      <c r="AJ46" s="3">
        <v>61</v>
      </c>
      <c r="AK46" s="3">
        <v>61</v>
      </c>
      <c r="AL46" s="16">
        <v>61</v>
      </c>
      <c r="AM46" s="17">
        <v>0</v>
      </c>
      <c r="AN46" s="17">
        <v>0</v>
      </c>
      <c r="AO46" s="18">
        <v>0</v>
      </c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9" customFormat="1" x14ac:dyDescent="0.2">
      <c r="A47" s="1" t="s">
        <v>36</v>
      </c>
      <c r="B47" s="3">
        <v>1</v>
      </c>
      <c r="C47" s="3">
        <v>1</v>
      </c>
      <c r="D47" s="3">
        <v>2</v>
      </c>
      <c r="E47" s="3">
        <v>3</v>
      </c>
      <c r="F47" s="3">
        <v>7</v>
      </c>
      <c r="G47" s="3">
        <v>9</v>
      </c>
      <c r="H47" s="3">
        <v>16</v>
      </c>
      <c r="I47" s="3">
        <v>22</v>
      </c>
      <c r="J47" s="3">
        <v>28</v>
      </c>
      <c r="K47" s="3">
        <v>30</v>
      </c>
      <c r="L47" s="3">
        <v>30</v>
      </c>
      <c r="M47" s="3">
        <v>33</v>
      </c>
      <c r="N47" s="3">
        <v>35</v>
      </c>
      <c r="O47" s="3">
        <v>38</v>
      </c>
      <c r="P47" s="3">
        <v>41</v>
      </c>
      <c r="Q47" s="3">
        <v>43</v>
      </c>
      <c r="R47" s="3">
        <v>45</v>
      </c>
      <c r="S47" s="3">
        <v>46</v>
      </c>
      <c r="T47" s="3">
        <v>48</v>
      </c>
      <c r="U47" s="3">
        <v>52</v>
      </c>
      <c r="V47" s="3">
        <v>52</v>
      </c>
      <c r="W47" s="3">
        <v>54</v>
      </c>
      <c r="X47" s="3">
        <v>56</v>
      </c>
      <c r="Y47" s="3">
        <v>56</v>
      </c>
      <c r="Z47" s="3">
        <v>57</v>
      </c>
      <c r="AA47" s="3">
        <v>57</v>
      </c>
      <c r="AB47" s="3">
        <v>57</v>
      </c>
      <c r="AC47" s="3">
        <v>58</v>
      </c>
      <c r="AD47" s="3">
        <v>59</v>
      </c>
      <c r="AE47" s="3">
        <v>59</v>
      </c>
      <c r="AF47" s="3">
        <v>59.24</v>
      </c>
      <c r="AG47" s="3">
        <v>60</v>
      </c>
      <c r="AH47" s="3">
        <v>61</v>
      </c>
      <c r="AI47" s="3">
        <v>61</v>
      </c>
      <c r="AJ47" s="3">
        <v>61</v>
      </c>
      <c r="AK47" s="4">
        <v>61</v>
      </c>
      <c r="AL47" s="16">
        <v>61</v>
      </c>
      <c r="AM47" s="20">
        <v>0</v>
      </c>
      <c r="AN47" s="17">
        <v>3</v>
      </c>
      <c r="AO47" s="18">
        <v>0</v>
      </c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9" customFormat="1" ht="15.75" x14ac:dyDescent="0.2">
      <c r="A48" s="1" t="s">
        <v>35</v>
      </c>
      <c r="B48" s="3">
        <v>3</v>
      </c>
      <c r="C48" s="3">
        <v>3</v>
      </c>
      <c r="D48" s="3">
        <v>11</v>
      </c>
      <c r="E48" s="3">
        <v>20</v>
      </c>
      <c r="F48" s="3">
        <v>28</v>
      </c>
      <c r="G48" s="3">
        <v>31</v>
      </c>
      <c r="H48" s="3">
        <v>40</v>
      </c>
      <c r="I48" s="3">
        <v>44</v>
      </c>
      <c r="J48" s="3">
        <v>55</v>
      </c>
      <c r="K48" s="3">
        <v>52</v>
      </c>
      <c r="L48" s="3">
        <v>55</v>
      </c>
      <c r="M48" s="3">
        <v>55</v>
      </c>
      <c r="N48" s="3">
        <v>64</v>
      </c>
      <c r="O48" s="3">
        <v>60</v>
      </c>
      <c r="P48" s="3">
        <v>60</v>
      </c>
      <c r="Q48" s="3">
        <v>61</v>
      </c>
      <c r="R48" s="3">
        <v>77</v>
      </c>
      <c r="S48" s="3">
        <v>70</v>
      </c>
      <c r="T48" s="3">
        <v>72</v>
      </c>
      <c r="U48" s="3">
        <v>73</v>
      </c>
      <c r="V48" s="3">
        <v>84</v>
      </c>
      <c r="W48" s="3">
        <v>75</v>
      </c>
      <c r="X48" s="3">
        <v>78</v>
      </c>
      <c r="Y48" s="3">
        <v>79</v>
      </c>
      <c r="Z48" s="3">
        <v>88</v>
      </c>
      <c r="AA48" s="3">
        <v>82</v>
      </c>
      <c r="AB48" s="3">
        <v>82</v>
      </c>
      <c r="AC48" s="3">
        <v>82</v>
      </c>
      <c r="AD48" s="3">
        <v>82</v>
      </c>
      <c r="AE48" s="3">
        <v>82</v>
      </c>
      <c r="AF48" s="3">
        <v>82</v>
      </c>
      <c r="AG48" s="3">
        <v>82</v>
      </c>
      <c r="AH48" s="3">
        <v>82</v>
      </c>
      <c r="AI48" s="3">
        <v>82</v>
      </c>
      <c r="AJ48" s="4">
        <v>82</v>
      </c>
      <c r="AK48" s="4">
        <v>82</v>
      </c>
      <c r="AL48" s="16">
        <v>82</v>
      </c>
      <c r="AM48" s="20">
        <v>0</v>
      </c>
      <c r="AN48" s="17">
        <v>0</v>
      </c>
      <c r="AO48" s="18">
        <v>0</v>
      </c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9" customFormat="1" x14ac:dyDescent="0.2">
      <c r="A49" s="1" t="s">
        <v>34</v>
      </c>
      <c r="B49" s="3">
        <v>0</v>
      </c>
      <c r="C49" s="3">
        <v>3</v>
      </c>
      <c r="D49" s="3">
        <v>9</v>
      </c>
      <c r="E49" s="3">
        <v>18</v>
      </c>
      <c r="F49" s="3">
        <v>27</v>
      </c>
      <c r="G49" s="3">
        <v>31</v>
      </c>
      <c r="H49" s="3">
        <v>38</v>
      </c>
      <c r="I49" s="3">
        <v>44</v>
      </c>
      <c r="J49" s="3">
        <v>46</v>
      </c>
      <c r="K49" s="3">
        <v>51</v>
      </c>
      <c r="L49" s="3">
        <v>53</v>
      </c>
      <c r="M49" s="3">
        <v>55</v>
      </c>
      <c r="N49" s="3">
        <v>60</v>
      </c>
      <c r="O49" s="3">
        <v>61</v>
      </c>
      <c r="P49" s="3">
        <v>63</v>
      </c>
      <c r="Q49" s="3">
        <v>64</v>
      </c>
      <c r="R49" s="3">
        <v>64</v>
      </c>
      <c r="S49" s="3">
        <v>64</v>
      </c>
      <c r="T49" s="3">
        <v>65</v>
      </c>
      <c r="U49" s="3">
        <v>65</v>
      </c>
      <c r="V49" s="3">
        <v>67</v>
      </c>
      <c r="W49" s="3">
        <v>67</v>
      </c>
      <c r="X49" s="3">
        <v>67</v>
      </c>
      <c r="Y49" s="3">
        <v>67</v>
      </c>
      <c r="Z49" s="3">
        <v>67</v>
      </c>
      <c r="AA49" s="3">
        <v>67</v>
      </c>
      <c r="AB49" s="3">
        <v>67</v>
      </c>
      <c r="AC49" s="3">
        <v>68</v>
      </c>
      <c r="AD49" s="3">
        <v>68</v>
      </c>
      <c r="AE49" s="3">
        <v>68</v>
      </c>
      <c r="AF49" s="3">
        <v>68</v>
      </c>
      <c r="AG49" s="3">
        <v>68</v>
      </c>
      <c r="AH49" s="3">
        <v>69</v>
      </c>
      <c r="AI49" s="4">
        <v>69</v>
      </c>
      <c r="AJ49" s="4">
        <v>69</v>
      </c>
      <c r="AK49" s="4">
        <v>69</v>
      </c>
      <c r="AL49" s="16">
        <v>69</v>
      </c>
      <c r="AM49" s="20">
        <v>0</v>
      </c>
      <c r="AN49" s="17">
        <v>1</v>
      </c>
      <c r="AO49" s="18">
        <v>0</v>
      </c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9" customFormat="1" x14ac:dyDescent="0.2">
      <c r="A50" s="2" t="s">
        <v>33</v>
      </c>
      <c r="B50" s="3">
        <v>3</v>
      </c>
      <c r="C50" s="3">
        <v>4</v>
      </c>
      <c r="D50" s="3">
        <v>8</v>
      </c>
      <c r="E50" s="3">
        <v>15</v>
      </c>
      <c r="F50" s="3">
        <v>23</v>
      </c>
      <c r="G50" s="3">
        <v>30.21</v>
      </c>
      <c r="H50" s="3">
        <v>35.230000000000004</v>
      </c>
      <c r="I50" s="3">
        <v>40.230000000000004</v>
      </c>
      <c r="J50" s="3">
        <v>43.879999999999995</v>
      </c>
      <c r="K50" s="3">
        <v>46.879999999999995</v>
      </c>
      <c r="L50" s="3">
        <v>51.879999999999995</v>
      </c>
      <c r="M50" s="3">
        <v>53.879999999999995</v>
      </c>
      <c r="N50" s="3">
        <v>56.01</v>
      </c>
      <c r="O50" s="3">
        <v>59.01</v>
      </c>
      <c r="P50" s="3">
        <v>64.009999999999991</v>
      </c>
      <c r="Q50" s="3">
        <v>69.009999999999991</v>
      </c>
      <c r="R50" s="3">
        <v>71.009999999999991</v>
      </c>
      <c r="S50" s="3">
        <v>74.009999999999991</v>
      </c>
      <c r="T50" s="3">
        <v>75.009999999999991</v>
      </c>
      <c r="U50" s="3">
        <v>78.009999999999991</v>
      </c>
      <c r="V50" s="3">
        <v>78.009999999999991</v>
      </c>
      <c r="W50" s="3">
        <v>78.009999999999991</v>
      </c>
      <c r="X50" s="3">
        <v>78.009999999999991</v>
      </c>
      <c r="Y50" s="3">
        <v>79.009999999999991</v>
      </c>
      <c r="Z50" s="3">
        <v>79.009999999999991</v>
      </c>
      <c r="AA50" s="3">
        <v>79.009999999999991</v>
      </c>
      <c r="AB50" s="3">
        <v>79.009999999999991</v>
      </c>
      <c r="AC50" s="3">
        <v>81.009999999999991</v>
      </c>
      <c r="AD50" s="3">
        <v>83.009999999999991</v>
      </c>
      <c r="AE50" s="3">
        <v>86.009999999999991</v>
      </c>
      <c r="AF50" s="3">
        <v>88.009999999999991</v>
      </c>
      <c r="AG50" s="3">
        <v>90.009999999999991</v>
      </c>
      <c r="AH50" s="4">
        <v>91.010111111111101</v>
      </c>
      <c r="AI50" s="4">
        <v>91.010111111111101</v>
      </c>
      <c r="AJ50" s="4">
        <v>91.010111111111101</v>
      </c>
      <c r="AK50" s="4">
        <v>91.010111111111101</v>
      </c>
      <c r="AL50" s="16">
        <v>91.010111111111101</v>
      </c>
      <c r="AM50" s="20">
        <v>1.0001111111111101</v>
      </c>
      <c r="AN50" s="17">
        <v>7</v>
      </c>
      <c r="AO50" s="18">
        <v>0</v>
      </c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9" customFormat="1" ht="15.75" x14ac:dyDescent="0.2">
      <c r="A51" s="2" t="s">
        <v>32</v>
      </c>
      <c r="B51" s="3">
        <v>5</v>
      </c>
      <c r="C51" s="3">
        <v>6</v>
      </c>
      <c r="D51" s="3">
        <v>17</v>
      </c>
      <c r="E51" s="3">
        <v>25</v>
      </c>
      <c r="F51" s="3">
        <v>35</v>
      </c>
      <c r="G51" s="3">
        <v>44</v>
      </c>
      <c r="H51" s="3">
        <v>48.25</v>
      </c>
      <c r="I51" s="3">
        <v>52.25</v>
      </c>
      <c r="J51" s="3">
        <v>55.25</v>
      </c>
      <c r="K51" s="3">
        <v>63.25</v>
      </c>
      <c r="L51" s="3">
        <v>72.25</v>
      </c>
      <c r="M51" s="3">
        <v>76.25</v>
      </c>
      <c r="N51" s="3">
        <v>77.25</v>
      </c>
      <c r="O51" s="3">
        <v>79.25</v>
      </c>
      <c r="P51" s="3">
        <v>81.25</v>
      </c>
      <c r="Q51" s="3">
        <v>85.84</v>
      </c>
      <c r="R51" s="3">
        <v>88.72999999999999</v>
      </c>
      <c r="S51" s="3">
        <v>91.72999999999999</v>
      </c>
      <c r="T51" s="3">
        <v>92.990000000000009</v>
      </c>
      <c r="U51" s="3">
        <v>93.990000000000009</v>
      </c>
      <c r="V51" s="3">
        <v>95.990000000000009</v>
      </c>
      <c r="W51" s="3">
        <v>95.990000000000009</v>
      </c>
      <c r="X51" s="3">
        <v>95.990000000000009</v>
      </c>
      <c r="Y51" s="3">
        <v>96.990000000000009</v>
      </c>
      <c r="Z51" s="3">
        <v>96.990000000000009</v>
      </c>
      <c r="AA51" s="3">
        <v>98.990000000000009</v>
      </c>
      <c r="AB51" s="3">
        <v>99.990000000000009</v>
      </c>
      <c r="AC51" s="3">
        <v>98.990000000000009</v>
      </c>
      <c r="AD51" s="3">
        <v>98.990000000000009</v>
      </c>
      <c r="AE51" s="3">
        <v>98.990000000000009</v>
      </c>
      <c r="AF51" s="3">
        <v>98.990000000000009</v>
      </c>
      <c r="AG51" s="4">
        <v>99.754765290412877</v>
      </c>
      <c r="AH51" s="4">
        <v>100.86315157141746</v>
      </c>
      <c r="AI51" s="4">
        <v>100.86315157141746</v>
      </c>
      <c r="AJ51" s="4">
        <v>100.86315157141746</v>
      </c>
      <c r="AK51" s="4">
        <v>100.86315157141746</v>
      </c>
      <c r="AL51" s="16">
        <v>100.86315157141746</v>
      </c>
      <c r="AM51" s="20">
        <v>1.873151571417452</v>
      </c>
      <c r="AN51" s="17">
        <v>0</v>
      </c>
      <c r="AO51" s="18">
        <v>1.873151571417452</v>
      </c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9" customFormat="1" x14ac:dyDescent="0.2">
      <c r="A52" s="2" t="s">
        <v>31</v>
      </c>
      <c r="B52" s="3">
        <v>5</v>
      </c>
      <c r="C52" s="3">
        <v>3</v>
      </c>
      <c r="D52" s="3">
        <v>14</v>
      </c>
      <c r="E52" s="3">
        <v>19</v>
      </c>
      <c r="F52" s="3">
        <v>27</v>
      </c>
      <c r="G52" s="3">
        <v>35</v>
      </c>
      <c r="H52" s="3">
        <v>43</v>
      </c>
      <c r="I52" s="3">
        <v>50</v>
      </c>
      <c r="J52" s="3">
        <v>57</v>
      </c>
      <c r="K52" s="3">
        <v>59</v>
      </c>
      <c r="L52" s="3">
        <v>61</v>
      </c>
      <c r="M52" s="3">
        <v>65</v>
      </c>
      <c r="N52" s="3">
        <v>70</v>
      </c>
      <c r="O52" s="3">
        <v>67</v>
      </c>
      <c r="P52" s="3">
        <v>68</v>
      </c>
      <c r="Q52" s="3">
        <v>72</v>
      </c>
      <c r="R52" s="3">
        <v>78</v>
      </c>
      <c r="S52" s="3">
        <v>75</v>
      </c>
      <c r="T52" s="3">
        <v>75</v>
      </c>
      <c r="U52" s="3">
        <v>76</v>
      </c>
      <c r="V52" s="3">
        <v>82</v>
      </c>
      <c r="W52" s="3">
        <v>79</v>
      </c>
      <c r="X52" s="3">
        <v>79</v>
      </c>
      <c r="Y52" s="3">
        <v>83</v>
      </c>
      <c r="Z52" s="3">
        <v>83</v>
      </c>
      <c r="AA52" s="3">
        <v>84</v>
      </c>
      <c r="AB52" s="3">
        <v>85</v>
      </c>
      <c r="AC52" s="3">
        <v>87</v>
      </c>
      <c r="AD52" s="3">
        <v>88</v>
      </c>
      <c r="AE52" s="3">
        <v>88</v>
      </c>
      <c r="AF52" s="4">
        <v>88.434185022026426</v>
      </c>
      <c r="AG52" s="4">
        <v>89.117399439551377</v>
      </c>
      <c r="AH52" s="4">
        <v>90.107592766657504</v>
      </c>
      <c r="AI52" s="4">
        <v>90.107592766657504</v>
      </c>
      <c r="AJ52" s="4">
        <v>90.107592766657504</v>
      </c>
      <c r="AK52" s="4">
        <v>90.107592766657504</v>
      </c>
      <c r="AL52" s="16">
        <v>90.107592766657504</v>
      </c>
      <c r="AM52" s="20">
        <v>2.1075927666575041</v>
      </c>
      <c r="AN52" s="17">
        <v>1</v>
      </c>
      <c r="AO52" s="18">
        <v>1.1075927666575041</v>
      </c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x14ac:dyDescent="0.2">
      <c r="A53" s="2" t="s">
        <v>30</v>
      </c>
      <c r="B53" s="3">
        <v>0</v>
      </c>
      <c r="C53" s="3">
        <v>0</v>
      </c>
      <c r="D53" s="3">
        <v>1</v>
      </c>
      <c r="E53" s="3">
        <v>4</v>
      </c>
      <c r="F53" s="3">
        <v>9</v>
      </c>
      <c r="G53" s="3">
        <v>13</v>
      </c>
      <c r="H53" s="3">
        <v>19</v>
      </c>
      <c r="I53" s="3">
        <v>21</v>
      </c>
      <c r="J53" s="3">
        <v>26.133689839572192</v>
      </c>
      <c r="K53" s="3">
        <v>28.326203208556148</v>
      </c>
      <c r="L53" s="3">
        <v>31.430481283422459</v>
      </c>
      <c r="M53" s="3">
        <v>40.430481283422459</v>
      </c>
      <c r="N53" s="3">
        <v>41.398678414096914</v>
      </c>
      <c r="O53" s="3">
        <v>42.420704845814981</v>
      </c>
      <c r="P53" s="3">
        <v>47.442731277533042</v>
      </c>
      <c r="Q53" s="3">
        <v>48.442731277533042</v>
      </c>
      <c r="R53" s="3">
        <v>50.418650793650791</v>
      </c>
      <c r="S53" s="3">
        <v>57.438492063492063</v>
      </c>
      <c r="T53" s="3">
        <v>59.438492063492063</v>
      </c>
      <c r="U53" s="3">
        <v>60.438492063492063</v>
      </c>
      <c r="V53" s="3">
        <v>60.412671232876711</v>
      </c>
      <c r="W53" s="3">
        <v>60.412671232876711</v>
      </c>
      <c r="X53" s="3">
        <v>60.429794520547944</v>
      </c>
      <c r="Y53" s="3">
        <v>60.429794520547944</v>
      </c>
      <c r="Z53" s="3">
        <v>60.589794520547947</v>
      </c>
      <c r="AA53" s="3">
        <v>60.589794520547947</v>
      </c>
      <c r="AB53" s="3">
        <v>60.589794520547947</v>
      </c>
      <c r="AC53" s="3">
        <v>60.589794520547947</v>
      </c>
      <c r="AD53" s="3">
        <v>60.589794520547947</v>
      </c>
      <c r="AE53" s="4">
        <v>60.92702899839886</v>
      </c>
      <c r="AF53" s="4">
        <v>61.227638128258796</v>
      </c>
      <c r="AG53" s="4">
        <v>61.700663408130012</v>
      </c>
      <c r="AH53" s="4">
        <v>62.386226334887013</v>
      </c>
      <c r="AI53" s="4">
        <v>62.386226334887013</v>
      </c>
      <c r="AJ53" s="4">
        <v>62.386226334887013</v>
      </c>
      <c r="AK53" s="4">
        <v>62.386226334887013</v>
      </c>
      <c r="AL53" s="16">
        <v>62.386226334887013</v>
      </c>
      <c r="AM53" s="20">
        <v>1.7964318143390656</v>
      </c>
      <c r="AN53" s="17">
        <v>0</v>
      </c>
      <c r="AO53" s="18">
        <v>1.7964318143390656</v>
      </c>
    </row>
    <row r="54" spans="1:50" ht="15.75" x14ac:dyDescent="0.2">
      <c r="A54" s="1" t="s">
        <v>29</v>
      </c>
      <c r="B54" s="3">
        <v>0</v>
      </c>
      <c r="C54" s="3">
        <v>0</v>
      </c>
      <c r="D54" s="3">
        <v>3</v>
      </c>
      <c r="E54" s="3">
        <v>6</v>
      </c>
      <c r="F54" s="3">
        <v>18</v>
      </c>
      <c r="G54" s="3">
        <v>24</v>
      </c>
      <c r="H54" s="3">
        <v>35</v>
      </c>
      <c r="I54" s="3">
        <v>39</v>
      </c>
      <c r="J54" s="3">
        <v>45.213903743315505</v>
      </c>
      <c r="K54" s="3">
        <v>46.213903743315505</v>
      </c>
      <c r="L54" s="3">
        <v>54.251336898395721</v>
      </c>
      <c r="M54" s="3">
        <v>60.251336898395721</v>
      </c>
      <c r="N54" s="3">
        <v>68.207048458149785</v>
      </c>
      <c r="O54" s="3">
        <v>71.207048458149785</v>
      </c>
      <c r="P54" s="3">
        <v>73.207048458149785</v>
      </c>
      <c r="Q54" s="3">
        <v>75.207048458149785</v>
      </c>
      <c r="R54" s="3">
        <v>76.186507936507937</v>
      </c>
      <c r="S54" s="3">
        <v>78.186507936507937</v>
      </c>
      <c r="T54" s="3">
        <v>79.186507936507937</v>
      </c>
      <c r="U54" s="3">
        <v>80.186507936507937</v>
      </c>
      <c r="V54" s="3">
        <v>81.160958904109592</v>
      </c>
      <c r="W54" s="3">
        <v>81.160958904109592</v>
      </c>
      <c r="X54" s="3">
        <v>81.160958904109592</v>
      </c>
      <c r="Y54" s="3">
        <v>82.160958904109592</v>
      </c>
      <c r="Z54" s="3">
        <v>82</v>
      </c>
      <c r="AA54" s="3">
        <v>84</v>
      </c>
      <c r="AB54" s="3">
        <v>85</v>
      </c>
      <c r="AC54" s="3">
        <v>86</v>
      </c>
      <c r="AD54" s="4">
        <v>86.723187656368594</v>
      </c>
      <c r="AE54" s="4">
        <v>87.205877012526486</v>
      </c>
      <c r="AF54" s="4">
        <v>87.636143894702826</v>
      </c>
      <c r="AG54" s="4">
        <v>88.313192900019487</v>
      </c>
      <c r="AH54" s="4">
        <v>89.294450598908583</v>
      </c>
      <c r="AI54" s="4">
        <v>89.294450598908583</v>
      </c>
      <c r="AJ54" s="4">
        <v>89.294450598908583</v>
      </c>
      <c r="AK54" s="4">
        <v>89.294450598908583</v>
      </c>
      <c r="AL54" s="16">
        <v>89.294450598908583</v>
      </c>
      <c r="AM54" s="20">
        <v>3.2944505989085826</v>
      </c>
      <c r="AN54" s="17">
        <v>3</v>
      </c>
      <c r="AO54" s="18">
        <v>0.29445059890858261</v>
      </c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2">
      <c r="A55" s="1" t="s">
        <v>28</v>
      </c>
      <c r="B55" s="3">
        <v>0</v>
      </c>
      <c r="C55" s="3">
        <v>1</v>
      </c>
      <c r="D55" s="3">
        <v>3</v>
      </c>
      <c r="E55" s="3">
        <v>8</v>
      </c>
      <c r="F55" s="3">
        <v>19</v>
      </c>
      <c r="G55" s="3">
        <v>24</v>
      </c>
      <c r="H55" s="3">
        <v>29</v>
      </c>
      <c r="I55" s="3">
        <v>35</v>
      </c>
      <c r="J55" s="3">
        <v>39.18716577540107</v>
      </c>
      <c r="K55" s="3">
        <v>43.18716577540107</v>
      </c>
      <c r="L55" s="3">
        <v>51.18716577540107</v>
      </c>
      <c r="M55" s="3">
        <v>54.18716577540107</v>
      </c>
      <c r="N55" s="3">
        <v>60.154185022026432</v>
      </c>
      <c r="O55" s="3">
        <v>64.154185022026425</v>
      </c>
      <c r="P55" s="3">
        <v>67.154185022026425</v>
      </c>
      <c r="Q55" s="3">
        <v>67.154185022026425</v>
      </c>
      <c r="R55" s="3">
        <v>67.138888888888886</v>
      </c>
      <c r="S55" s="3">
        <v>68.158730158730165</v>
      </c>
      <c r="T55" s="3">
        <v>71.158730158730165</v>
      </c>
      <c r="U55" s="3">
        <v>73.218253968253961</v>
      </c>
      <c r="V55" s="3">
        <v>75.188356164383563</v>
      </c>
      <c r="W55" s="3">
        <v>75.188356164383563</v>
      </c>
      <c r="X55" s="3">
        <v>76.188356164383563</v>
      </c>
      <c r="Y55" s="3">
        <v>77</v>
      </c>
      <c r="Z55" s="3">
        <v>78</v>
      </c>
      <c r="AA55" s="3">
        <v>80</v>
      </c>
      <c r="AB55" s="3">
        <v>80</v>
      </c>
      <c r="AC55" s="4">
        <v>80.711543524522412</v>
      </c>
      <c r="AD55" s="4">
        <v>81.390259710608362</v>
      </c>
      <c r="AE55" s="4">
        <v>81.843266721984662</v>
      </c>
      <c r="AF55" s="4">
        <v>82.247074910216483</v>
      </c>
      <c r="AG55" s="4">
        <v>82.882489680691492</v>
      </c>
      <c r="AH55" s="4">
        <v>83.803406232699174</v>
      </c>
      <c r="AI55" s="4">
        <v>83.803406232699174</v>
      </c>
      <c r="AJ55" s="4">
        <v>83.803406232699174</v>
      </c>
      <c r="AK55" s="4">
        <v>83.803406232699174</v>
      </c>
      <c r="AL55" s="16">
        <v>83.803406232699174</v>
      </c>
      <c r="AM55" s="20">
        <v>3.8034062326991744</v>
      </c>
      <c r="AN55" s="17">
        <v>1</v>
      </c>
      <c r="AO55" s="18">
        <v>2.8034062326991744</v>
      </c>
    </row>
    <row r="56" spans="1:50" x14ac:dyDescent="0.2">
      <c r="A56" s="1" t="s">
        <v>27</v>
      </c>
      <c r="B56" s="3">
        <v>0</v>
      </c>
      <c r="C56" s="3">
        <v>1.67</v>
      </c>
      <c r="D56" s="3">
        <v>2.67</v>
      </c>
      <c r="E56" s="3">
        <v>10.08</v>
      </c>
      <c r="F56" s="3">
        <v>21.08</v>
      </c>
      <c r="G56" s="3">
        <v>32.08</v>
      </c>
      <c r="H56" s="3">
        <v>39.409999999999997</v>
      </c>
      <c r="I56" s="3">
        <v>45.41</v>
      </c>
      <c r="J56" s="3">
        <v>48.13101604278075</v>
      </c>
      <c r="K56" s="3">
        <v>50.13101604278075</v>
      </c>
      <c r="L56" s="3">
        <v>55.184491978609628</v>
      </c>
      <c r="M56" s="3">
        <v>57.237967914438499</v>
      </c>
      <c r="N56" s="3">
        <v>60.196035242290748</v>
      </c>
      <c r="O56" s="3">
        <v>61.196035242290748</v>
      </c>
      <c r="P56" s="3">
        <v>64.218061674008808</v>
      </c>
      <c r="Q56" s="3">
        <v>66.218061674008808</v>
      </c>
      <c r="R56" s="3">
        <v>68.216269841269835</v>
      </c>
      <c r="S56" s="3">
        <v>71.236111111111114</v>
      </c>
      <c r="T56" s="3">
        <v>73.236111111111114</v>
      </c>
      <c r="U56" s="3">
        <v>73.236111111111114</v>
      </c>
      <c r="V56" s="3">
        <v>76.203767123287676</v>
      </c>
      <c r="W56" s="3">
        <v>80.283767123287674</v>
      </c>
      <c r="X56" s="3">
        <v>80</v>
      </c>
      <c r="Y56" s="3">
        <v>81</v>
      </c>
      <c r="Z56" s="3">
        <v>82</v>
      </c>
      <c r="AA56" s="3">
        <v>83</v>
      </c>
      <c r="AB56" s="4">
        <v>83.331297739558636</v>
      </c>
      <c r="AC56" s="4">
        <v>84.072470805766542</v>
      </c>
      <c r="AD56" s="4">
        <v>84.779449563058861</v>
      </c>
      <c r="AE56" s="4">
        <v>85.25132033984768</v>
      </c>
      <c r="AF56" s="4">
        <v>85.671943594387898</v>
      </c>
      <c r="AG56" s="4">
        <v>86.333817812219976</v>
      </c>
      <c r="AH56" s="4">
        <v>87.29308245457797</v>
      </c>
      <c r="AI56" s="4">
        <v>87.29308245457797</v>
      </c>
      <c r="AJ56" s="4">
        <v>87.29308245457797</v>
      </c>
      <c r="AK56" s="4">
        <v>87.29308245457797</v>
      </c>
      <c r="AL56" s="16">
        <v>87.29308245457797</v>
      </c>
      <c r="AM56" s="20">
        <v>4.29308245457797</v>
      </c>
      <c r="AN56" s="17">
        <v>6</v>
      </c>
      <c r="AO56" s="18">
        <v>0</v>
      </c>
    </row>
    <row r="57" spans="1:50" ht="15.75" x14ac:dyDescent="0.2">
      <c r="A57" s="1" t="s">
        <v>26</v>
      </c>
      <c r="B57" s="3">
        <v>1</v>
      </c>
      <c r="C57" s="3">
        <v>1</v>
      </c>
      <c r="D57" s="3">
        <v>7</v>
      </c>
      <c r="E57" s="3">
        <v>13</v>
      </c>
      <c r="F57" s="3">
        <v>18.43</v>
      </c>
      <c r="G57" s="3">
        <v>27.43</v>
      </c>
      <c r="H57" s="3">
        <v>30.43</v>
      </c>
      <c r="I57" s="3">
        <v>38</v>
      </c>
      <c r="J57" s="3">
        <v>44.28059701492537</v>
      </c>
      <c r="K57" s="3">
        <v>48.340298507462684</v>
      </c>
      <c r="L57" s="3">
        <v>55.370149253731341</v>
      </c>
      <c r="M57" s="3">
        <v>57.370149253731341</v>
      </c>
      <c r="N57" s="3">
        <v>62.322891566265064</v>
      </c>
      <c r="O57" s="3">
        <v>66.313253012048193</v>
      </c>
      <c r="P57" s="3">
        <v>72.361445783132524</v>
      </c>
      <c r="Q57" s="3">
        <v>75.361445783132524</v>
      </c>
      <c r="R57" s="3">
        <v>78.336633663366342</v>
      </c>
      <c r="S57" s="3">
        <v>80.356435643564353</v>
      </c>
      <c r="T57" s="3">
        <v>80.356435643564353</v>
      </c>
      <c r="U57" s="3">
        <v>83.495049504950501</v>
      </c>
      <c r="V57" s="3">
        <v>84.495049504950501</v>
      </c>
      <c r="W57" s="3">
        <v>84.495049504950501</v>
      </c>
      <c r="X57" s="3">
        <v>89.495049504950501</v>
      </c>
      <c r="Y57" s="3">
        <v>92.495049504950501</v>
      </c>
      <c r="Z57" s="3">
        <v>96.495049504950501</v>
      </c>
      <c r="AA57" s="4">
        <v>96.959755669854204</v>
      </c>
      <c r="AB57" s="4">
        <v>97.346774319029876</v>
      </c>
      <c r="AC57" s="4">
        <v>98.212605155278013</v>
      </c>
      <c r="AD57" s="4">
        <v>99.038490547697776</v>
      </c>
      <c r="AE57" s="4">
        <v>99.589725188965105</v>
      </c>
      <c r="AF57" s="4">
        <v>100.08109299606484</v>
      </c>
      <c r="AG57" s="4">
        <v>100.85428772431995</v>
      </c>
      <c r="AH57" s="4">
        <v>101.97489092125683</v>
      </c>
      <c r="AI57" s="4">
        <v>101.97489092125683</v>
      </c>
      <c r="AJ57" s="4">
        <v>101.97489092125683</v>
      </c>
      <c r="AK57" s="4">
        <v>101.97489092125683</v>
      </c>
      <c r="AL57" s="16">
        <v>101.97489092125683</v>
      </c>
      <c r="AM57" s="20">
        <v>5.4798414163063285</v>
      </c>
      <c r="AN57" s="17">
        <v>2</v>
      </c>
      <c r="AO57" s="18">
        <v>3.4798414163063285</v>
      </c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2">
      <c r="A58" s="2" t="s">
        <v>16</v>
      </c>
      <c r="B58" s="3">
        <v>1</v>
      </c>
      <c r="C58" s="3">
        <v>2</v>
      </c>
      <c r="D58" s="3">
        <v>6</v>
      </c>
      <c r="E58" s="3">
        <v>10</v>
      </c>
      <c r="F58" s="3">
        <v>21</v>
      </c>
      <c r="G58" s="3">
        <v>27</v>
      </c>
      <c r="H58" s="3">
        <v>38</v>
      </c>
      <c r="I58" s="3">
        <v>43</v>
      </c>
      <c r="J58" s="3">
        <v>45.576119402985071</v>
      </c>
      <c r="K58" s="3">
        <v>52.576119402985071</v>
      </c>
      <c r="L58" s="3">
        <v>54.605970149253729</v>
      </c>
      <c r="M58" s="3">
        <v>55.665671641791043</v>
      </c>
      <c r="N58" s="3">
        <v>60.585542168674699</v>
      </c>
      <c r="O58" s="3">
        <v>62.730120481927713</v>
      </c>
      <c r="P58" s="3">
        <v>63.730120481927713</v>
      </c>
      <c r="Q58" s="3">
        <v>66.730120481927713</v>
      </c>
      <c r="R58" s="3">
        <v>69.659405940594056</v>
      </c>
      <c r="S58" s="3">
        <v>71.659405940594056</v>
      </c>
      <c r="T58" s="3">
        <v>74.085148514851483</v>
      </c>
      <c r="U58" s="3">
        <v>75.245148514851479</v>
      </c>
      <c r="V58" s="3">
        <v>75.245148514851479</v>
      </c>
      <c r="W58" s="3">
        <v>76.245148514851479</v>
      </c>
      <c r="X58" s="3">
        <v>77.245148514851479</v>
      </c>
      <c r="Y58" s="3">
        <v>76.245148514851479</v>
      </c>
      <c r="Z58" s="4">
        <v>77.58404465452233</v>
      </c>
      <c r="AA58" s="4">
        <v>77.957678162501111</v>
      </c>
      <c r="AB58" s="4">
        <v>78.268849277639376</v>
      </c>
      <c r="AC58" s="4">
        <v>78.964995438580942</v>
      </c>
      <c r="AD58" s="4">
        <v>79.629024624469139</v>
      </c>
      <c r="AE58" s="4">
        <v>80.0722288431582</v>
      </c>
      <c r="AF58" s="4">
        <v>80.467298870930605</v>
      </c>
      <c r="AG58" s="4">
        <v>81.088963657169273</v>
      </c>
      <c r="AH58" s="4">
        <v>81.989952142248924</v>
      </c>
      <c r="AI58" s="4">
        <v>81.989952142248924</v>
      </c>
      <c r="AJ58" s="4">
        <v>81.989952142248924</v>
      </c>
      <c r="AK58" s="4">
        <v>81.989952142248924</v>
      </c>
      <c r="AL58" s="16">
        <v>81.989952142248924</v>
      </c>
      <c r="AM58" s="20">
        <v>5.7448036273974452</v>
      </c>
      <c r="AN58" s="17">
        <v>3</v>
      </c>
      <c r="AO58" s="18">
        <v>2.7448036273974452</v>
      </c>
    </row>
    <row r="59" spans="1:50" x14ac:dyDescent="0.2">
      <c r="A59" s="2" t="s">
        <v>15</v>
      </c>
      <c r="B59" s="3">
        <v>1</v>
      </c>
      <c r="C59" s="3">
        <v>7</v>
      </c>
      <c r="D59" s="3">
        <v>16</v>
      </c>
      <c r="E59" s="3">
        <v>22</v>
      </c>
      <c r="F59" s="3">
        <v>32</v>
      </c>
      <c r="G59" s="3">
        <v>39</v>
      </c>
      <c r="H59" s="3">
        <v>47</v>
      </c>
      <c r="I59" s="3">
        <v>55</v>
      </c>
      <c r="J59" s="3">
        <v>61.477611940298509</v>
      </c>
      <c r="K59" s="3">
        <v>64.537313432835816</v>
      </c>
      <c r="L59" s="3">
        <v>69.537313432835816</v>
      </c>
      <c r="M59" s="3">
        <v>72.537313432835816</v>
      </c>
      <c r="N59" s="3">
        <v>74.433734939759034</v>
      </c>
      <c r="O59" s="3">
        <v>80.4578313253012</v>
      </c>
      <c r="P59" s="3">
        <v>93.4578313253012</v>
      </c>
      <c r="Q59" s="3">
        <v>98.506024096385545</v>
      </c>
      <c r="R59" s="3">
        <v>102.43564356435644</v>
      </c>
      <c r="S59" s="3">
        <v>105.43564356435644</v>
      </c>
      <c r="T59" s="3">
        <v>106.51564356435644</v>
      </c>
      <c r="U59" s="3">
        <v>111.51564356435644</v>
      </c>
      <c r="V59" s="3">
        <v>113.51564356435644</v>
      </c>
      <c r="W59" s="3">
        <v>114.51564356435644</v>
      </c>
      <c r="X59" s="3">
        <v>115.51564356435644</v>
      </c>
      <c r="Y59" s="4">
        <v>116.91431361484332</v>
      </c>
      <c r="Z59" s="4">
        <v>118.96737700602671</v>
      </c>
      <c r="AA59" s="4">
        <v>119.54030664128523</v>
      </c>
      <c r="AB59" s="4">
        <v>120.01745644100093</v>
      </c>
      <c r="AC59" s="4">
        <v>121.084926990504</v>
      </c>
      <c r="AD59" s="4">
        <v>122.10314936924615</v>
      </c>
      <c r="AE59" s="4">
        <v>122.78275873493769</v>
      </c>
      <c r="AF59" s="4">
        <v>123.38855913045808</v>
      </c>
      <c r="AG59" s="4">
        <v>124.34181993717624</v>
      </c>
      <c r="AH59" s="4">
        <v>125.72339571425597</v>
      </c>
      <c r="AI59" s="4">
        <v>125.72339571425597</v>
      </c>
      <c r="AJ59" s="4">
        <v>125.72339571425597</v>
      </c>
      <c r="AK59" s="4">
        <v>125.72339571425597</v>
      </c>
      <c r="AL59" s="16">
        <v>125.72339571425597</v>
      </c>
      <c r="AM59" s="20">
        <v>10.207752149899534</v>
      </c>
      <c r="AN59" s="17">
        <v>10</v>
      </c>
      <c r="AO59" s="18">
        <v>0.20775214989953383</v>
      </c>
    </row>
    <row r="60" spans="1:50" ht="15.75" x14ac:dyDescent="0.2">
      <c r="A60" s="2" t="s">
        <v>14</v>
      </c>
      <c r="B60" s="3">
        <v>1</v>
      </c>
      <c r="C60" s="3">
        <v>1</v>
      </c>
      <c r="D60" s="3">
        <v>4</v>
      </c>
      <c r="E60" s="3">
        <v>10</v>
      </c>
      <c r="F60" s="3">
        <v>17</v>
      </c>
      <c r="G60" s="3">
        <v>24</v>
      </c>
      <c r="H60" s="3">
        <v>37</v>
      </c>
      <c r="I60" s="3">
        <v>45</v>
      </c>
      <c r="J60" s="3">
        <v>49.486567164179107</v>
      </c>
      <c r="K60" s="3">
        <v>61.486567164179107</v>
      </c>
      <c r="L60" s="3">
        <v>63.486567164179107</v>
      </c>
      <c r="M60" s="3">
        <v>66.486567164179107</v>
      </c>
      <c r="N60" s="3">
        <v>72.440963855421685</v>
      </c>
      <c r="O60" s="3">
        <v>72.440963855421685</v>
      </c>
      <c r="P60" s="3">
        <v>74.513253012048196</v>
      </c>
      <c r="Q60" s="3">
        <v>79.513253012048196</v>
      </c>
      <c r="R60" s="3">
        <v>83.421782178217825</v>
      </c>
      <c r="S60" s="3">
        <v>90.421782178217825</v>
      </c>
      <c r="T60" s="3">
        <v>90</v>
      </c>
      <c r="U60" s="3">
        <v>90</v>
      </c>
      <c r="V60" s="3">
        <v>94</v>
      </c>
      <c r="W60" s="3">
        <v>96</v>
      </c>
      <c r="X60" s="4">
        <v>97.133636635092643</v>
      </c>
      <c r="Y60" s="4">
        <v>98.309736289341558</v>
      </c>
      <c r="Z60" s="4">
        <v>100.03609565742936</v>
      </c>
      <c r="AA60" s="4">
        <v>100.51785498708823</v>
      </c>
      <c r="AB60" s="4">
        <v>100.9190759285642</v>
      </c>
      <c r="AC60" s="4">
        <v>101.81667986578614</v>
      </c>
      <c r="AD60" s="4">
        <v>102.67287249475557</v>
      </c>
      <c r="AE60" s="4">
        <v>103.24433560697128</v>
      </c>
      <c r="AF60" s="4">
        <v>103.75373497208055</v>
      </c>
      <c r="AG60" s="4">
        <v>104.55530336542678</v>
      </c>
      <c r="AH60" s="4">
        <v>105.71702895837596</v>
      </c>
      <c r="AI60" s="4">
        <v>105.71702895837596</v>
      </c>
      <c r="AJ60" s="4">
        <v>105.71702895837596</v>
      </c>
      <c r="AK60" s="4">
        <v>105.71702895837596</v>
      </c>
      <c r="AL60" s="16">
        <v>105.71702895837596</v>
      </c>
      <c r="AM60" s="20">
        <v>9.7170289583759626</v>
      </c>
      <c r="AN60" s="17">
        <v>6</v>
      </c>
      <c r="AO60" s="18">
        <v>3.7170289583759626</v>
      </c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2">
      <c r="A61" s="2" t="s">
        <v>13</v>
      </c>
      <c r="B61" s="3">
        <v>0</v>
      </c>
      <c r="C61" s="3">
        <v>1.0689655172413792</v>
      </c>
      <c r="D61" s="3">
        <v>6.068965517241379</v>
      </c>
      <c r="E61" s="3">
        <v>13.229885057471265</v>
      </c>
      <c r="F61" s="3">
        <v>23.172910662824208</v>
      </c>
      <c r="G61" s="3">
        <v>26.288184438040346</v>
      </c>
      <c r="H61" s="3">
        <v>34.37463976945245</v>
      </c>
      <c r="I61" s="3">
        <v>40.37463976945245</v>
      </c>
      <c r="J61" s="3">
        <v>44.235507246376812</v>
      </c>
      <c r="K61" s="3">
        <v>48.235507246376812</v>
      </c>
      <c r="L61" s="3">
        <v>52.253623188405797</v>
      </c>
      <c r="M61" s="3">
        <v>55.30797101449275</v>
      </c>
      <c r="N61" s="3">
        <v>59.21897810218978</v>
      </c>
      <c r="O61" s="3">
        <v>62.21897810218978</v>
      </c>
      <c r="P61" s="3">
        <v>63.243309002433087</v>
      </c>
      <c r="Q61" s="3">
        <v>64.243309002433094</v>
      </c>
      <c r="R61" s="3">
        <v>66.243309002433094</v>
      </c>
      <c r="S61" s="3">
        <v>66</v>
      </c>
      <c r="T61" s="3">
        <v>68</v>
      </c>
      <c r="U61" s="3">
        <v>69</v>
      </c>
      <c r="V61" s="3">
        <v>69</v>
      </c>
      <c r="W61" s="4">
        <v>69</v>
      </c>
      <c r="X61" s="4">
        <v>69.814801331472836</v>
      </c>
      <c r="Y61" s="4">
        <v>70.660122957964234</v>
      </c>
      <c r="Z61" s="4">
        <v>71.900943753777341</v>
      </c>
      <c r="AA61" s="4">
        <v>72.247208271969654</v>
      </c>
      <c r="AB61" s="4">
        <v>72.535585823655509</v>
      </c>
      <c r="AC61" s="4">
        <v>73.18073865353378</v>
      </c>
      <c r="AD61" s="4">
        <v>73.796127105605549</v>
      </c>
      <c r="AE61" s="4">
        <v>74.206866217510594</v>
      </c>
      <c r="AF61" s="4">
        <v>74.572997011182892</v>
      </c>
      <c r="AG61" s="4">
        <v>75.149124293900499</v>
      </c>
      <c r="AH61" s="4">
        <v>75.984114563832719</v>
      </c>
      <c r="AI61" s="4">
        <v>75.984114563832719</v>
      </c>
      <c r="AJ61" s="4">
        <v>75.984114563832719</v>
      </c>
      <c r="AK61" s="4">
        <v>75.984114563832719</v>
      </c>
      <c r="AL61" s="16">
        <v>75.984114563832719</v>
      </c>
      <c r="AM61" s="20">
        <v>6.9841145638327191</v>
      </c>
      <c r="AN61" s="17">
        <v>2</v>
      </c>
      <c r="AO61" s="18">
        <v>4.9841145638327191</v>
      </c>
    </row>
    <row r="62" spans="1:50" x14ac:dyDescent="0.2">
      <c r="A62" s="1" t="s">
        <v>12</v>
      </c>
      <c r="B62" s="3">
        <v>6.8965517241379309E-2</v>
      </c>
      <c r="C62" s="3">
        <v>3.2931034482758621</v>
      </c>
      <c r="D62" s="3">
        <v>8.2931034482758612</v>
      </c>
      <c r="E62" s="3">
        <v>17.75287356321839</v>
      </c>
      <c r="F62" s="3">
        <v>28.492795389048993</v>
      </c>
      <c r="G62" s="3">
        <v>37.694524495677236</v>
      </c>
      <c r="H62" s="3">
        <v>40.78097982708934</v>
      </c>
      <c r="I62" s="3">
        <v>49.040345821325651</v>
      </c>
      <c r="J62" s="3">
        <v>52.744565217391305</v>
      </c>
      <c r="K62" s="3">
        <v>56.780797101449274</v>
      </c>
      <c r="L62" s="3">
        <v>66.798913043478265</v>
      </c>
      <c r="M62" s="3">
        <v>73.798913043478265</v>
      </c>
      <c r="N62" s="3">
        <v>78.585158150851584</v>
      </c>
      <c r="O62" s="3">
        <v>81.585158150851584</v>
      </c>
      <c r="P62" s="3">
        <v>82.585158150851584</v>
      </c>
      <c r="Q62" s="3">
        <v>82.74515815085158</v>
      </c>
      <c r="R62" s="3">
        <v>82.74515815085158</v>
      </c>
      <c r="S62" s="3">
        <v>83.74515815085158</v>
      </c>
      <c r="T62" s="3">
        <v>90.74515815085158</v>
      </c>
      <c r="U62" s="3">
        <v>90.74515815085158</v>
      </c>
      <c r="V62" s="4">
        <v>93.284161585566977</v>
      </c>
      <c r="W62" s="4">
        <v>93.284161585566977</v>
      </c>
      <c r="X62" s="4">
        <v>94.385727658976364</v>
      </c>
      <c r="Y62" s="4">
        <v>95.52855547343141</v>
      </c>
      <c r="Z62" s="4">
        <v>97.20607616350911</v>
      </c>
      <c r="AA62" s="4">
        <v>97.674206529688817</v>
      </c>
      <c r="AB62" s="4">
        <v>98.064076937357115</v>
      </c>
      <c r="AC62" s="4">
        <v>98.936287674020164</v>
      </c>
      <c r="AD62" s="4">
        <v>99.76825862765719</v>
      </c>
      <c r="AE62" s="4">
        <v>100.32355505786678</v>
      </c>
      <c r="AF62" s="4">
        <v>100.81854352335053</v>
      </c>
      <c r="AG62" s="4">
        <v>101.59743556008796</v>
      </c>
      <c r="AH62" s="4">
        <v>102.72629595520004</v>
      </c>
      <c r="AI62" s="4">
        <v>102.72629595520004</v>
      </c>
      <c r="AJ62" s="4">
        <v>102.72629595520004</v>
      </c>
      <c r="AK62" s="4">
        <v>102.72629595520004</v>
      </c>
      <c r="AL62" s="16">
        <v>102.72629595520004</v>
      </c>
      <c r="AM62" s="20">
        <v>11.981137804348464</v>
      </c>
      <c r="AN62" s="17">
        <v>1</v>
      </c>
      <c r="AO62" s="18">
        <v>10.981137804348464</v>
      </c>
    </row>
    <row r="63" spans="1:50" ht="15.75" x14ac:dyDescent="0.2">
      <c r="A63" s="1" t="s">
        <v>11</v>
      </c>
      <c r="B63" s="3">
        <v>7.4712643678160925E-2</v>
      </c>
      <c r="C63" s="3">
        <v>1.4770114942528736</v>
      </c>
      <c r="D63" s="3">
        <v>3.7094252873563223</v>
      </c>
      <c r="E63" s="3">
        <v>16.996781609195402</v>
      </c>
      <c r="F63" s="3">
        <v>33.656195965417872</v>
      </c>
      <c r="G63" s="3">
        <v>39.685014409221907</v>
      </c>
      <c r="H63" s="3">
        <v>50.685014409221907</v>
      </c>
      <c r="I63" s="3">
        <v>54.857925072046108</v>
      </c>
      <c r="J63" s="3">
        <v>61.585144927536234</v>
      </c>
      <c r="K63" s="3">
        <v>69.621376811594203</v>
      </c>
      <c r="L63" s="3">
        <v>79.675724637681157</v>
      </c>
      <c r="M63" s="3">
        <v>83.965579710144922</v>
      </c>
      <c r="N63" s="3">
        <v>85.721411192214106</v>
      </c>
      <c r="O63" s="3">
        <v>99.675182481751818</v>
      </c>
      <c r="P63" s="3">
        <v>102.15518248175182</v>
      </c>
      <c r="Q63" s="3">
        <v>105.15518248175182</v>
      </c>
      <c r="R63" s="3">
        <v>106.15518248175182</v>
      </c>
      <c r="S63" s="3">
        <v>113.15518248175182</v>
      </c>
      <c r="T63" s="3">
        <v>114.15518248175182</v>
      </c>
      <c r="U63" s="4">
        <v>116.51418895909877</v>
      </c>
      <c r="V63" s="4">
        <v>119.77419678748841</v>
      </c>
      <c r="W63" s="4">
        <v>119.77419678748841</v>
      </c>
      <c r="X63" s="4">
        <v>121.18857613558312</v>
      </c>
      <c r="Y63" s="4">
        <v>122.65593437964256</v>
      </c>
      <c r="Z63" s="4">
        <v>124.80982299088498</v>
      </c>
      <c r="AA63" s="4">
        <v>125.41088899874717</v>
      </c>
      <c r="AB63" s="4">
        <v>125.91147145707637</v>
      </c>
      <c r="AC63" s="4">
        <v>127.03136510930602</v>
      </c>
      <c r="AD63" s="4">
        <v>128.09959203045372</v>
      </c>
      <c r="AE63" s="4">
        <v>128.81257677273825</v>
      </c>
      <c r="AF63" s="4">
        <v>129.44812781232181</v>
      </c>
      <c r="AG63" s="4">
        <v>130.44820292152266</v>
      </c>
      <c r="AH63" s="4">
        <v>131.89762739842845</v>
      </c>
      <c r="AI63" s="4">
        <v>131.89762739842845</v>
      </c>
      <c r="AJ63" s="4">
        <v>131.89762739842845</v>
      </c>
      <c r="AK63" s="4">
        <v>131.89762739842845</v>
      </c>
      <c r="AL63" s="16">
        <v>131.89762739842845</v>
      </c>
      <c r="AM63" s="20">
        <v>17.742444916676632</v>
      </c>
      <c r="AN63" s="17">
        <v>7</v>
      </c>
      <c r="AO63" s="18">
        <v>10.742444916676632</v>
      </c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2">
      <c r="A64" s="1" t="s">
        <v>10</v>
      </c>
      <c r="B64" s="3">
        <v>0</v>
      </c>
      <c r="C64" s="3">
        <v>1.2873563218390804</v>
      </c>
      <c r="D64" s="3">
        <v>10.402298850574713</v>
      </c>
      <c r="E64" s="3">
        <v>11.459770114942529</v>
      </c>
      <c r="F64" s="3">
        <v>20.259365994236312</v>
      </c>
      <c r="G64" s="3">
        <v>38.317002881844381</v>
      </c>
      <c r="H64" s="3">
        <v>43.37463976945245</v>
      </c>
      <c r="I64" s="3">
        <v>52.403458213256485</v>
      </c>
      <c r="J64" s="3">
        <v>62.271739130434781</v>
      </c>
      <c r="K64" s="3">
        <v>75.326086956521735</v>
      </c>
      <c r="L64" s="3">
        <v>88.344202898550719</v>
      </c>
      <c r="M64" s="3">
        <v>96.434782608695656</v>
      </c>
      <c r="N64" s="3">
        <v>106.63990267639903</v>
      </c>
      <c r="O64" s="3">
        <v>114.79990267639903</v>
      </c>
      <c r="P64" s="3">
        <v>120.79990267639903</v>
      </c>
      <c r="Q64" s="3">
        <v>123.79990267639903</v>
      </c>
      <c r="R64" s="3">
        <v>139.79990267639903</v>
      </c>
      <c r="S64" s="3">
        <v>139.79990267639903</v>
      </c>
      <c r="T64" s="4">
        <v>142.71068190000381</v>
      </c>
      <c r="U64" s="4">
        <v>145.65978517915212</v>
      </c>
      <c r="V64" s="4">
        <v>149.73527198644803</v>
      </c>
      <c r="W64" s="4">
        <v>149.73527198644803</v>
      </c>
      <c r="X64" s="4">
        <v>151.50345313112925</v>
      </c>
      <c r="Y64" s="4">
        <v>153.33786564792226</v>
      </c>
      <c r="Z64" s="4">
        <v>156.03054158049494</v>
      </c>
      <c r="AA64" s="4">
        <v>156.78196204152076</v>
      </c>
      <c r="AB64" s="4">
        <v>157.40776336233913</v>
      </c>
      <c r="AC64" s="4">
        <v>158.80779429646449</v>
      </c>
      <c r="AD64" s="4">
        <v>160.14323425658458</v>
      </c>
      <c r="AE64" s="4">
        <v>161.03456951218709</v>
      </c>
      <c r="AF64" s="4">
        <v>161.8291013088992</v>
      </c>
      <c r="AG64" s="4">
        <v>163.0793415317475</v>
      </c>
      <c r="AH64" s="4">
        <v>164.89133421543357</v>
      </c>
      <c r="AI64" s="4">
        <v>164.89133421543357</v>
      </c>
      <c r="AJ64" s="4">
        <v>164.89133421543357</v>
      </c>
      <c r="AK64" s="4">
        <v>164.89133421543357</v>
      </c>
      <c r="AL64" s="16">
        <v>164.89133421543357</v>
      </c>
      <c r="AM64" s="20">
        <v>25.091431539034545</v>
      </c>
      <c r="AN64" s="17">
        <v>1</v>
      </c>
      <c r="AO64" s="18">
        <v>24.091431539034545</v>
      </c>
    </row>
    <row r="65" spans="1:50" x14ac:dyDescent="0.2">
      <c r="A65" s="1" t="s">
        <v>9</v>
      </c>
      <c r="B65" s="3">
        <v>0</v>
      </c>
      <c r="C65" s="3">
        <v>2</v>
      </c>
      <c r="D65" s="3">
        <v>6</v>
      </c>
      <c r="E65" s="3">
        <v>15</v>
      </c>
      <c r="F65" s="3">
        <v>25</v>
      </c>
      <c r="G65" s="3">
        <v>34</v>
      </c>
      <c r="H65" s="3">
        <v>52</v>
      </c>
      <c r="I65" s="3">
        <v>69</v>
      </c>
      <c r="J65" s="3">
        <v>76</v>
      </c>
      <c r="K65" s="3">
        <v>88</v>
      </c>
      <c r="L65" s="3">
        <v>96</v>
      </c>
      <c r="M65" s="3">
        <v>98</v>
      </c>
      <c r="N65" s="3">
        <v>103</v>
      </c>
      <c r="O65" s="3">
        <v>108</v>
      </c>
      <c r="P65" s="3">
        <v>111</v>
      </c>
      <c r="Q65" s="3">
        <v>116</v>
      </c>
      <c r="R65" s="3">
        <v>120</v>
      </c>
      <c r="S65" s="4">
        <v>122.76724918820291</v>
      </c>
      <c r="T65" s="4">
        <v>125.32339086952653</v>
      </c>
      <c r="U65" s="4">
        <v>127.913187358806</v>
      </c>
      <c r="V65" s="4">
        <v>131.49213337275765</v>
      </c>
      <c r="W65" s="4">
        <v>131.49213337275765</v>
      </c>
      <c r="X65" s="4">
        <v>133.04488649377689</v>
      </c>
      <c r="Y65" s="4">
        <v>134.65580162498679</v>
      </c>
      <c r="Z65" s="4">
        <v>137.02041283621503</v>
      </c>
      <c r="AA65" s="4">
        <v>137.68028327401788</v>
      </c>
      <c r="AB65" s="4">
        <v>138.22983949848143</v>
      </c>
      <c r="AC65" s="4">
        <v>139.45929633836789</v>
      </c>
      <c r="AD65" s="4">
        <v>140.63203170671392</v>
      </c>
      <c r="AE65" s="4">
        <v>141.41477028764183</v>
      </c>
      <c r="AF65" s="4">
        <v>142.11249955073504</v>
      </c>
      <c r="AG65" s="4">
        <v>143.21041557245658</v>
      </c>
      <c r="AH65" s="4">
        <v>144.80164241215053</v>
      </c>
      <c r="AI65" s="4">
        <v>144.80164241215053</v>
      </c>
      <c r="AJ65" s="4">
        <v>144.80164241215053</v>
      </c>
      <c r="AK65" s="4">
        <v>144.80164241215053</v>
      </c>
      <c r="AL65" s="16">
        <v>144.80164241215053</v>
      </c>
      <c r="AM65" s="20">
        <v>24.801642412150528</v>
      </c>
      <c r="AN65" s="17">
        <v>4</v>
      </c>
      <c r="AO65" s="18">
        <v>20.801642412150528</v>
      </c>
    </row>
    <row r="66" spans="1:50" ht="15.75" x14ac:dyDescent="0.2">
      <c r="A66" s="2" t="s">
        <v>8</v>
      </c>
      <c r="B66" s="3">
        <v>0</v>
      </c>
      <c r="C66" s="3">
        <v>3</v>
      </c>
      <c r="D66" s="3">
        <v>6.02</v>
      </c>
      <c r="E66" s="3">
        <v>17.02</v>
      </c>
      <c r="F66" s="3">
        <v>27.35</v>
      </c>
      <c r="G66" s="3">
        <v>49.620000000000005</v>
      </c>
      <c r="H66" s="3">
        <v>68.099999999999994</v>
      </c>
      <c r="I66" s="3">
        <v>84.1</v>
      </c>
      <c r="J66" s="3">
        <v>95.84</v>
      </c>
      <c r="K66" s="3">
        <v>109.38</v>
      </c>
      <c r="L66" s="3">
        <v>115.55</v>
      </c>
      <c r="M66" s="3">
        <v>127.55</v>
      </c>
      <c r="N66" s="3">
        <v>134.96</v>
      </c>
      <c r="O66" s="3">
        <v>138.96</v>
      </c>
      <c r="P66" s="3">
        <v>150.96</v>
      </c>
      <c r="Q66" s="3">
        <v>153.96</v>
      </c>
      <c r="R66" s="4">
        <v>161.44294226689863</v>
      </c>
      <c r="S66" s="4">
        <v>165.16588269130833</v>
      </c>
      <c r="T66" s="4">
        <v>168.60480797367453</v>
      </c>
      <c r="U66" s="4">
        <v>172.0890110161892</v>
      </c>
      <c r="V66" s="4">
        <v>176.90397413874541</v>
      </c>
      <c r="W66" s="4">
        <v>176.90397413874541</v>
      </c>
      <c r="X66" s="4">
        <v>178.9929827426742</v>
      </c>
      <c r="Y66" s="4">
        <v>181.16024006371416</v>
      </c>
      <c r="Z66" s="4">
        <v>184.34148832419731</v>
      </c>
      <c r="AA66" s="4">
        <v>185.22925019914598</v>
      </c>
      <c r="AB66" s="4">
        <v>185.96859998096667</v>
      </c>
      <c r="AC66" s="4">
        <v>187.62265939447863</v>
      </c>
      <c r="AD66" s="4">
        <v>189.20040813086393</v>
      </c>
      <c r="AE66" s="4">
        <v>190.25347162695408</v>
      </c>
      <c r="AF66" s="4">
        <v>191.19216716978309</v>
      </c>
      <c r="AG66" s="4">
        <v>192.6692571106889</v>
      </c>
      <c r="AH66" s="4">
        <v>194.810026634141</v>
      </c>
      <c r="AI66" s="4">
        <v>194.810026634141</v>
      </c>
      <c r="AJ66" s="4">
        <v>194.810026634141</v>
      </c>
      <c r="AK66" s="4">
        <v>194.810026634141</v>
      </c>
      <c r="AL66" s="16">
        <v>194.810026634141</v>
      </c>
      <c r="AM66" s="20">
        <v>40.850026634140988</v>
      </c>
      <c r="AN66" s="17">
        <v>13.039999999999992</v>
      </c>
      <c r="AO66" s="18">
        <v>27.810026634140996</v>
      </c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2">
      <c r="A67" s="2" t="s">
        <v>7</v>
      </c>
      <c r="B67" s="3">
        <v>0</v>
      </c>
      <c r="C67" s="3">
        <v>8</v>
      </c>
      <c r="D67" s="3">
        <v>11.66</v>
      </c>
      <c r="E67" s="3">
        <v>18.66</v>
      </c>
      <c r="F67" s="3">
        <v>25</v>
      </c>
      <c r="G67" s="3">
        <v>35</v>
      </c>
      <c r="H67" s="3">
        <v>45</v>
      </c>
      <c r="I67" s="3">
        <v>59</v>
      </c>
      <c r="J67" s="3">
        <v>66</v>
      </c>
      <c r="K67" s="3">
        <v>77</v>
      </c>
      <c r="L67" s="3">
        <v>93.16</v>
      </c>
      <c r="M67" s="3">
        <v>101</v>
      </c>
      <c r="N67" s="3">
        <v>110</v>
      </c>
      <c r="O67" s="3">
        <v>123</v>
      </c>
      <c r="P67" s="3">
        <v>137</v>
      </c>
      <c r="Q67" s="4">
        <v>141.56688611599182</v>
      </c>
      <c r="R67" s="4">
        <v>148.44748390574617</v>
      </c>
      <c r="S67" s="4">
        <v>151.87074373348733</v>
      </c>
      <c r="T67" s="4">
        <v>155.03285040931314</v>
      </c>
      <c r="U67" s="4">
        <v>158.23659018149206</v>
      </c>
      <c r="V67" s="4">
        <v>162.66396960487225</v>
      </c>
      <c r="W67" s="4">
        <v>162.66396960487225</v>
      </c>
      <c r="X67" s="4">
        <v>164.58482205438975</v>
      </c>
      <c r="Y67" s="4">
        <v>166.57762453783815</v>
      </c>
      <c r="Z67" s="4">
        <v>169.5027960771894</v>
      </c>
      <c r="AA67" s="4">
        <v>170.31909696215288</v>
      </c>
      <c r="AB67" s="4">
        <v>170.99893228537252</v>
      </c>
      <c r="AC67" s="4">
        <v>172.51984707247132</v>
      </c>
      <c r="AD67" s="4">
        <v>173.97059386179004</v>
      </c>
      <c r="AE67" s="4">
        <v>174.93889030257921</v>
      </c>
      <c r="AF67" s="4">
        <v>175.80202491552586</v>
      </c>
      <c r="AG67" s="4">
        <v>177.16021550689561</v>
      </c>
      <c r="AH67" s="4">
        <v>179.1286623458611</v>
      </c>
      <c r="AI67" s="4">
        <v>179.1286623458611</v>
      </c>
      <c r="AJ67" s="4">
        <v>179.1286623458611</v>
      </c>
      <c r="AK67" s="4">
        <v>179.1286623458611</v>
      </c>
      <c r="AL67" s="16">
        <v>179.1286623458611</v>
      </c>
      <c r="AM67" s="20">
        <v>42.128662345861102</v>
      </c>
      <c r="AN67" s="17">
        <v>16</v>
      </c>
      <c r="AO67" s="18">
        <v>26.128662345861102</v>
      </c>
    </row>
    <row r="68" spans="1:50" x14ac:dyDescent="0.2">
      <c r="A68" s="2" t="s">
        <v>6</v>
      </c>
      <c r="B68" s="3">
        <v>0</v>
      </c>
      <c r="C68" s="3">
        <v>1</v>
      </c>
      <c r="D68" s="3">
        <v>7</v>
      </c>
      <c r="E68" s="3">
        <v>19</v>
      </c>
      <c r="F68" s="3">
        <v>33</v>
      </c>
      <c r="G68" s="3">
        <v>45</v>
      </c>
      <c r="H68" s="3">
        <v>70.680000000000007</v>
      </c>
      <c r="I68" s="3">
        <v>77.680000000000007</v>
      </c>
      <c r="J68" s="3">
        <v>93.68</v>
      </c>
      <c r="K68" s="3">
        <v>106.86999999999999</v>
      </c>
      <c r="L68" s="3">
        <v>113.78999999999999</v>
      </c>
      <c r="M68" s="3">
        <v>118.78999999999999</v>
      </c>
      <c r="N68" s="3">
        <v>144.79</v>
      </c>
      <c r="O68" s="3">
        <v>154.87</v>
      </c>
      <c r="P68" s="4">
        <v>163.03334922098296</v>
      </c>
      <c r="Q68" s="4">
        <v>168.46805534507752</v>
      </c>
      <c r="R68" s="4">
        <v>176.65613492395445</v>
      </c>
      <c r="S68" s="4">
        <v>180.72989780694925</v>
      </c>
      <c r="T68" s="4">
        <v>184.492882054788</v>
      </c>
      <c r="U68" s="4">
        <v>188.30541070508579</v>
      </c>
      <c r="V68" s="4">
        <v>193.57410045447074</v>
      </c>
      <c r="W68" s="4">
        <v>193.57410045447074</v>
      </c>
      <c r="X68" s="4">
        <v>195.85996182822376</v>
      </c>
      <c r="Y68" s="4">
        <v>198.23144550130758</v>
      </c>
      <c r="Z68" s="4">
        <v>201.71247114441948</v>
      </c>
      <c r="AA68" s="4">
        <v>202.68388915352639</v>
      </c>
      <c r="AB68" s="4">
        <v>203.49290980800251</v>
      </c>
      <c r="AC68" s="4">
        <v>205.30283558625385</v>
      </c>
      <c r="AD68" s="4">
        <v>207.02925973175908</v>
      </c>
      <c r="AE68" s="4">
        <v>208.18155616811396</v>
      </c>
      <c r="AF68" s="4">
        <v>209.20870745845883</v>
      </c>
      <c r="AG68" s="4">
        <v>210.82498746569561</v>
      </c>
      <c r="AH68" s="4">
        <v>213.16748732642554</v>
      </c>
      <c r="AI68" s="4">
        <v>213.16748732642554</v>
      </c>
      <c r="AJ68" s="4">
        <v>213.16748732642554</v>
      </c>
      <c r="AK68" s="4">
        <v>213.16748732642554</v>
      </c>
      <c r="AL68" s="16">
        <v>213.16748732642554</v>
      </c>
      <c r="AM68" s="20">
        <v>58.297487326425539</v>
      </c>
      <c r="AN68" s="17">
        <v>15.129999999999995</v>
      </c>
      <c r="AO68" s="18">
        <v>43.167487326425544</v>
      </c>
    </row>
    <row r="69" spans="1:50" ht="15.75" x14ac:dyDescent="0.2">
      <c r="A69" s="2" t="s">
        <v>5</v>
      </c>
      <c r="B69" s="3">
        <v>0</v>
      </c>
      <c r="C69" s="3">
        <v>1</v>
      </c>
      <c r="D69" s="3">
        <v>4</v>
      </c>
      <c r="E69" s="3">
        <v>17</v>
      </c>
      <c r="F69" s="3">
        <v>36</v>
      </c>
      <c r="G69" s="3">
        <v>50</v>
      </c>
      <c r="H69" s="3">
        <v>61</v>
      </c>
      <c r="I69" s="3">
        <v>72</v>
      </c>
      <c r="J69" s="3">
        <v>83.4</v>
      </c>
      <c r="K69" s="3">
        <v>87</v>
      </c>
      <c r="L69" s="3">
        <v>93</v>
      </c>
      <c r="M69" s="3">
        <v>105</v>
      </c>
      <c r="N69" s="3">
        <v>113</v>
      </c>
      <c r="O69" s="4">
        <v>118.4994441425637</v>
      </c>
      <c r="P69" s="4">
        <v>124.74566578024762</v>
      </c>
      <c r="Q69" s="4">
        <v>128.90405445967806</v>
      </c>
      <c r="R69" s="4">
        <v>135.16919863667809</v>
      </c>
      <c r="S69" s="4">
        <v>138.28625576332297</v>
      </c>
      <c r="T69" s="4">
        <v>141.16551928554236</v>
      </c>
      <c r="U69" s="4">
        <v>144.08269191960892</v>
      </c>
      <c r="V69" s="4">
        <v>148.11405245852376</v>
      </c>
      <c r="W69" s="4">
        <v>148.11405245852376</v>
      </c>
      <c r="X69" s="4">
        <v>149.86308908393016</v>
      </c>
      <c r="Y69" s="4">
        <v>151.67763997857469</v>
      </c>
      <c r="Z69" s="4">
        <v>154.3411616661499</v>
      </c>
      <c r="AA69" s="4">
        <v>155.08444631849861</v>
      </c>
      <c r="AB69" s="4">
        <v>155.70347193905309</v>
      </c>
      <c r="AC69" s="4">
        <v>157.08834440410172</v>
      </c>
      <c r="AD69" s="4">
        <v>158.40932523703691</v>
      </c>
      <c r="AE69" s="4">
        <v>159.2910097930872</v>
      </c>
      <c r="AF69" s="4">
        <v>160.07693900440111</v>
      </c>
      <c r="AG69" s="4">
        <v>161.31364257795505</v>
      </c>
      <c r="AH69" s="4">
        <v>163.10601638437677</v>
      </c>
      <c r="AI69" s="4">
        <v>163.10601638437677</v>
      </c>
      <c r="AJ69" s="4">
        <v>163.10601638437677</v>
      </c>
      <c r="AK69" s="4">
        <v>163.10601638437677</v>
      </c>
      <c r="AL69" s="16">
        <v>163.10601638437677</v>
      </c>
      <c r="AM69" s="20">
        <v>50.106016384376773</v>
      </c>
      <c r="AN69" s="17">
        <v>20</v>
      </c>
      <c r="AO69" s="18">
        <v>30.106016384376773</v>
      </c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2">
      <c r="A70" s="1" t="s">
        <v>4</v>
      </c>
      <c r="B70" s="3">
        <v>0</v>
      </c>
      <c r="C70" s="3">
        <v>4</v>
      </c>
      <c r="D70" s="3">
        <v>8</v>
      </c>
      <c r="E70" s="3">
        <v>11</v>
      </c>
      <c r="F70" s="3">
        <v>25</v>
      </c>
      <c r="G70" s="3">
        <v>36</v>
      </c>
      <c r="H70" s="3">
        <v>51</v>
      </c>
      <c r="I70" s="3">
        <v>65.16</v>
      </c>
      <c r="J70" s="3">
        <v>72</v>
      </c>
      <c r="K70" s="3">
        <v>81</v>
      </c>
      <c r="L70" s="3">
        <v>100</v>
      </c>
      <c r="M70" s="3">
        <v>108</v>
      </c>
      <c r="N70" s="4">
        <v>116.84352726410492</v>
      </c>
      <c r="O70" s="4">
        <v>122.53002683586655</v>
      </c>
      <c r="P70" s="4">
        <v>128.98870443073702</v>
      </c>
      <c r="Q70" s="4">
        <v>133.28853452843416</v>
      </c>
      <c r="R70" s="4">
        <v>139.76677828470719</v>
      </c>
      <c r="S70" s="4">
        <v>142.98985748259128</v>
      </c>
      <c r="T70" s="4">
        <v>145.96705487957342</v>
      </c>
      <c r="U70" s="4">
        <v>148.98345081057039</v>
      </c>
      <c r="V70" s="4">
        <v>153.15193209411137</v>
      </c>
      <c r="W70" s="4">
        <v>153.15193209411137</v>
      </c>
      <c r="X70" s="4">
        <v>154.96045960408122</v>
      </c>
      <c r="Y70" s="4">
        <v>156.83672975390868</v>
      </c>
      <c r="Z70" s="4">
        <v>159.59084717798592</v>
      </c>
      <c r="AA70" s="4">
        <v>160.35941355446113</v>
      </c>
      <c r="AB70" s="4">
        <v>160.99949441262427</v>
      </c>
      <c r="AC70" s="4">
        <v>162.43147125888285</v>
      </c>
      <c r="AD70" s="4">
        <v>163.79738329400163</v>
      </c>
      <c r="AE70" s="4">
        <v>164.70905704146361</v>
      </c>
      <c r="AF70" s="4">
        <v>165.52171846827611</v>
      </c>
      <c r="AG70" s="4">
        <v>166.80048667813597</v>
      </c>
      <c r="AH70" s="4">
        <v>168.65382541900414</v>
      </c>
      <c r="AI70" s="4">
        <v>168.65382541900414</v>
      </c>
      <c r="AJ70" s="4">
        <v>168.65382541900414</v>
      </c>
      <c r="AK70" s="4">
        <v>168.65382541900414</v>
      </c>
      <c r="AL70" s="16">
        <v>168.65382541900414</v>
      </c>
      <c r="AM70" s="20">
        <v>60.653825419004136</v>
      </c>
      <c r="AN70" s="17">
        <v>18</v>
      </c>
      <c r="AO70" s="18">
        <v>42.653825419004136</v>
      </c>
    </row>
    <row r="71" spans="1:50" x14ac:dyDescent="0.2">
      <c r="A71" s="1" t="s">
        <v>3</v>
      </c>
      <c r="B71" s="3">
        <v>0</v>
      </c>
      <c r="C71" s="3">
        <v>1</v>
      </c>
      <c r="D71" s="3">
        <v>7</v>
      </c>
      <c r="E71" s="3">
        <v>19</v>
      </c>
      <c r="F71" s="3">
        <v>31</v>
      </c>
      <c r="G71" s="3">
        <v>48</v>
      </c>
      <c r="H71" s="3">
        <v>71.08</v>
      </c>
      <c r="I71" s="3">
        <v>73</v>
      </c>
      <c r="J71" s="3">
        <v>84</v>
      </c>
      <c r="K71" s="3">
        <v>109</v>
      </c>
      <c r="L71" s="3">
        <v>122</v>
      </c>
      <c r="M71" s="4">
        <v>130.28304409200891</v>
      </c>
      <c r="N71" s="4">
        <v>140.95120754088171</v>
      </c>
      <c r="O71" s="4">
        <v>147.81097119307626</v>
      </c>
      <c r="P71" s="4">
        <v>155.60223209926681</v>
      </c>
      <c r="Q71" s="4">
        <v>160.78922241599295</v>
      </c>
      <c r="R71" s="4">
        <v>168.6040864617087</v>
      </c>
      <c r="S71" s="4">
        <v>172.49216580661584</v>
      </c>
      <c r="T71" s="4">
        <v>176.08363191533473</v>
      </c>
      <c r="U71" s="4">
        <v>179.72238417530727</v>
      </c>
      <c r="V71" s="4">
        <v>184.75092520179138</v>
      </c>
      <c r="W71" s="4">
        <v>184.75092520179138</v>
      </c>
      <c r="X71" s="4">
        <v>186.9325962140415</v>
      </c>
      <c r="Y71" s="4">
        <v>189.19598683124974</v>
      </c>
      <c r="Z71" s="4">
        <v>192.51834610713516</v>
      </c>
      <c r="AA71" s="4">
        <v>193.44548654337547</v>
      </c>
      <c r="AB71" s="4">
        <v>194.21763175325066</v>
      </c>
      <c r="AC71" s="4">
        <v>195.94506048102696</v>
      </c>
      <c r="AD71" s="4">
        <v>197.59279360970461</v>
      </c>
      <c r="AE71" s="4">
        <v>198.69256797116864</v>
      </c>
      <c r="AF71" s="4">
        <v>199.67290134618057</v>
      </c>
      <c r="AG71" s="4">
        <v>201.21551074496421</v>
      </c>
      <c r="AH71" s="4">
        <v>203.45123864213048</v>
      </c>
      <c r="AI71" s="4">
        <v>203.45123864213048</v>
      </c>
      <c r="AJ71" s="4">
        <v>203.45123864213048</v>
      </c>
      <c r="AK71" s="4">
        <v>203.45123864213048</v>
      </c>
      <c r="AL71" s="16">
        <v>203.45123864213048</v>
      </c>
      <c r="AM71" s="20">
        <v>81.451238642130477</v>
      </c>
      <c r="AN71" s="17">
        <v>35</v>
      </c>
      <c r="AO71" s="18">
        <v>46.451238642130477</v>
      </c>
    </row>
    <row r="72" spans="1:50" ht="15.75" x14ac:dyDescent="0.2">
      <c r="A72" s="1" t="s">
        <v>2</v>
      </c>
      <c r="B72" s="3">
        <v>3</v>
      </c>
      <c r="C72" s="3">
        <v>5</v>
      </c>
      <c r="D72" s="3">
        <v>16</v>
      </c>
      <c r="E72" s="3">
        <v>28</v>
      </c>
      <c r="F72" s="3">
        <v>39</v>
      </c>
      <c r="G72" s="3">
        <v>58.08</v>
      </c>
      <c r="H72" s="3">
        <v>75</v>
      </c>
      <c r="I72" s="3">
        <v>111</v>
      </c>
      <c r="J72" s="3">
        <v>139</v>
      </c>
      <c r="K72" s="3">
        <v>148</v>
      </c>
      <c r="L72" s="4">
        <v>163.79103072072857</v>
      </c>
      <c r="M72" s="4">
        <v>174.91142686282183</v>
      </c>
      <c r="N72" s="4">
        <v>189.23396364305199</v>
      </c>
      <c r="O72" s="4">
        <v>198.44353543890062</v>
      </c>
      <c r="P72" s="4">
        <v>208.90368834413889</v>
      </c>
      <c r="Q72" s="4">
        <v>215.8674792483603</v>
      </c>
      <c r="R72" s="4">
        <v>226.35932053516476</v>
      </c>
      <c r="S72" s="4">
        <v>231.57925925177389</v>
      </c>
      <c r="T72" s="4">
        <v>236.40098003657414</v>
      </c>
      <c r="U72" s="4">
        <v>241.28618481688792</v>
      </c>
      <c r="V72" s="4">
        <v>248.03724971647239</v>
      </c>
      <c r="W72" s="4">
        <v>248.03724971647239</v>
      </c>
      <c r="X72" s="4">
        <v>250.96625089507879</v>
      </c>
      <c r="Y72" s="4">
        <v>254.00496468291621</v>
      </c>
      <c r="Z72" s="4">
        <v>258.46539624211169</v>
      </c>
      <c r="AA72" s="4">
        <v>259.71012810829751</v>
      </c>
      <c r="AB72" s="4">
        <v>260.74677122134284</v>
      </c>
      <c r="AC72" s="4">
        <v>263.06592967887627</v>
      </c>
      <c r="AD72" s="4">
        <v>265.27809285509596</v>
      </c>
      <c r="AE72" s="4">
        <v>266.75459429955845</v>
      </c>
      <c r="AF72" s="4">
        <v>268.07074031548575</v>
      </c>
      <c r="AG72" s="4">
        <v>270.1417696878321</v>
      </c>
      <c r="AH72" s="4">
        <v>273.14334490658575</v>
      </c>
      <c r="AI72" s="4">
        <v>273.14334490658575</v>
      </c>
      <c r="AJ72" s="4">
        <v>273.14334490658575</v>
      </c>
      <c r="AK72" s="4">
        <v>273.14334490658575</v>
      </c>
      <c r="AL72" s="16">
        <v>273.14334490658575</v>
      </c>
      <c r="AM72" s="20">
        <v>125.14334490658575</v>
      </c>
      <c r="AN72" s="17">
        <v>26</v>
      </c>
      <c r="AO72" s="18">
        <v>99.143344906585753</v>
      </c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2">
      <c r="A73" s="1" t="s">
        <v>1</v>
      </c>
      <c r="B73" s="3">
        <v>0</v>
      </c>
      <c r="C73" s="3">
        <v>1</v>
      </c>
      <c r="D73" s="3">
        <v>6</v>
      </c>
      <c r="E73" s="3">
        <v>11</v>
      </c>
      <c r="F73" s="3">
        <v>20</v>
      </c>
      <c r="G73" s="3">
        <v>27</v>
      </c>
      <c r="H73" s="3">
        <v>44</v>
      </c>
      <c r="I73" s="3">
        <v>65</v>
      </c>
      <c r="J73" s="3">
        <v>73</v>
      </c>
      <c r="K73" s="4">
        <v>81.28109555348837</v>
      </c>
      <c r="L73" s="4">
        <v>89.953475802810061</v>
      </c>
      <c r="M73" s="4">
        <v>96.060759461040647</v>
      </c>
      <c r="N73" s="4">
        <v>103.92664784348821</v>
      </c>
      <c r="O73" s="4">
        <v>108.98451328365771</v>
      </c>
      <c r="P73" s="4">
        <v>114.72919360659535</v>
      </c>
      <c r="Q73" s="4">
        <v>118.553683835653</v>
      </c>
      <c r="R73" s="4">
        <v>124.31576730973941</v>
      </c>
      <c r="S73" s="4">
        <v>127.18253986114523</v>
      </c>
      <c r="T73" s="4">
        <v>129.83061248169651</v>
      </c>
      <c r="U73" s="4">
        <v>132.51355029620356</v>
      </c>
      <c r="V73" s="4">
        <v>136.22121212857468</v>
      </c>
      <c r="W73" s="4">
        <v>136.22121212857468</v>
      </c>
      <c r="X73" s="4">
        <v>137.82980959259217</v>
      </c>
      <c r="Y73" s="4">
        <v>139.49866084765242</v>
      </c>
      <c r="Z73" s="4">
        <v>141.94831465692783</v>
      </c>
      <c r="AA73" s="4">
        <v>142.63191715526514</v>
      </c>
      <c r="AB73" s="4">
        <v>143.20123801963206</v>
      </c>
      <c r="AC73" s="4">
        <v>144.47491193983782</v>
      </c>
      <c r="AD73" s="4">
        <v>145.6898244162312</v>
      </c>
      <c r="AE73" s="4">
        <v>146.50071397698946</v>
      </c>
      <c r="AF73" s="4">
        <v>147.22353688295522</v>
      </c>
      <c r="AG73" s="4">
        <v>148.36093915530498</v>
      </c>
      <c r="AH73" s="4">
        <v>150.00939403480837</v>
      </c>
      <c r="AI73" s="4">
        <v>150.00939403480837</v>
      </c>
      <c r="AJ73" s="4">
        <v>150.00939403480837</v>
      </c>
      <c r="AK73" s="4">
        <v>150.00939403480837</v>
      </c>
      <c r="AL73" s="16">
        <v>150.00939403480837</v>
      </c>
      <c r="AM73" s="20">
        <v>77.009394034808366</v>
      </c>
      <c r="AN73" s="17">
        <v>27</v>
      </c>
      <c r="AO73" s="18">
        <v>50.009394034808366</v>
      </c>
    </row>
    <row r="74" spans="1:50" x14ac:dyDescent="0.2">
      <c r="A74" s="2" t="s">
        <v>24</v>
      </c>
      <c r="B74" s="3">
        <v>0</v>
      </c>
      <c r="C74" s="3">
        <v>0</v>
      </c>
      <c r="D74" s="3">
        <v>3</v>
      </c>
      <c r="E74" s="3">
        <v>11</v>
      </c>
      <c r="F74" s="3">
        <v>23</v>
      </c>
      <c r="G74" s="3">
        <v>32</v>
      </c>
      <c r="H74" s="3">
        <v>40</v>
      </c>
      <c r="I74" s="3">
        <v>55</v>
      </c>
      <c r="J74" s="4">
        <v>62.61698306586996</v>
      </c>
      <c r="K74" s="4">
        <v>69.720232655453955</v>
      </c>
      <c r="L74" s="4">
        <v>77.159113302201362</v>
      </c>
      <c r="M74" s="4">
        <v>82.397739020090256</v>
      </c>
      <c r="N74" s="4">
        <v>89.144837645319598</v>
      </c>
      <c r="O74" s="4">
        <v>93.483307160614686</v>
      </c>
      <c r="P74" s="4">
        <v>98.410903742809509</v>
      </c>
      <c r="Q74" s="4">
        <v>101.69142483744633</v>
      </c>
      <c r="R74" s="4">
        <v>106.63394926650109</v>
      </c>
      <c r="S74" s="4">
        <v>109.09297184602272</v>
      </c>
      <c r="T74" s="4">
        <v>111.36440086572482</v>
      </c>
      <c r="U74" s="4">
        <v>113.66573609446139</v>
      </c>
      <c r="V74" s="4">
        <v>116.8460456584553</v>
      </c>
      <c r="W74" s="4">
        <v>116.8460456584553</v>
      </c>
      <c r="X74" s="4">
        <v>118.22584730454001</v>
      </c>
      <c r="Y74" s="4">
        <v>119.65733265765732</v>
      </c>
      <c r="Z74" s="4">
        <v>121.75856459043325</v>
      </c>
      <c r="AA74" s="4">
        <v>122.34493618032603</v>
      </c>
      <c r="AB74" s="4">
        <v>122.83328076831383</v>
      </c>
      <c r="AC74" s="4">
        <v>123.92579608739554</v>
      </c>
      <c r="AD74" s="4">
        <v>124.96790778548922</v>
      </c>
      <c r="AE74" s="4">
        <v>125.66346200321921</v>
      </c>
      <c r="AF74" s="4">
        <v>126.28347556023949</v>
      </c>
      <c r="AG74" s="4">
        <v>127.25910157156562</v>
      </c>
      <c r="AH74" s="4">
        <v>128.67309158902745</v>
      </c>
      <c r="AI74" s="4">
        <v>128.67309158902745</v>
      </c>
      <c r="AJ74" s="4">
        <v>128.67309158902745</v>
      </c>
      <c r="AK74" s="4">
        <v>128.67309158902745</v>
      </c>
      <c r="AL74" s="16">
        <v>128.67309158902745</v>
      </c>
      <c r="AM74" s="20">
        <v>73.67309158902745</v>
      </c>
      <c r="AN74" s="17">
        <v>42</v>
      </c>
      <c r="AO74" s="18">
        <v>31.67309158902745</v>
      </c>
    </row>
    <row r="75" spans="1:50" ht="15.75" x14ac:dyDescent="0.2">
      <c r="A75" s="2" t="s">
        <v>23</v>
      </c>
      <c r="B75" s="3">
        <v>1</v>
      </c>
      <c r="C75" s="3">
        <v>1</v>
      </c>
      <c r="D75" s="3">
        <v>6</v>
      </c>
      <c r="E75" s="3">
        <v>13</v>
      </c>
      <c r="F75" s="3">
        <v>21</v>
      </c>
      <c r="G75" s="3">
        <v>38</v>
      </c>
      <c r="H75" s="3">
        <v>45</v>
      </c>
      <c r="I75" s="4">
        <v>54.476206459066383</v>
      </c>
      <c r="J75" s="4">
        <v>62.02064904254901</v>
      </c>
      <c r="K75" s="4">
        <v>69.056250700230038</v>
      </c>
      <c r="L75" s="4">
        <v>76.424287026349404</v>
      </c>
      <c r="M75" s="4">
        <v>81.613022593067399</v>
      </c>
      <c r="N75" s="4">
        <v>88.295865096843343</v>
      </c>
      <c r="O75" s="4">
        <v>92.593017115599366</v>
      </c>
      <c r="P75" s="4">
        <v>97.473685638483644</v>
      </c>
      <c r="Q75" s="4">
        <v>100.72296462838834</v>
      </c>
      <c r="R75" s="4">
        <v>105.61841883250045</v>
      </c>
      <c r="S75" s="4">
        <v>108.05402286394639</v>
      </c>
      <c r="T75" s="4">
        <v>110.30381988639014</v>
      </c>
      <c r="U75" s="4">
        <v>112.58323830552062</v>
      </c>
      <c r="V75" s="4">
        <v>115.73326013119107</v>
      </c>
      <c r="W75" s="4">
        <v>115.73326013119107</v>
      </c>
      <c r="X75" s="4">
        <v>117.09992121018509</v>
      </c>
      <c r="Y75" s="4">
        <v>118.51777378544959</v>
      </c>
      <c r="Z75" s="4">
        <v>120.59899459614567</v>
      </c>
      <c r="AA75" s="4">
        <v>121.1797818651044</v>
      </c>
      <c r="AB75" s="4">
        <v>121.66347569416607</v>
      </c>
      <c r="AC75" s="4">
        <v>122.74558642292949</v>
      </c>
      <c r="AD75" s="4">
        <v>123.7777735505433</v>
      </c>
      <c r="AE75" s="4">
        <v>124.46670364451664</v>
      </c>
      <c r="AF75" s="4">
        <v>125.08081249069222</v>
      </c>
      <c r="AG75" s="4">
        <v>126.04714710923473</v>
      </c>
      <c r="AH75" s="4">
        <v>127.447670966004</v>
      </c>
      <c r="AI75" s="4">
        <v>127.447670966004</v>
      </c>
      <c r="AJ75" s="4">
        <v>127.447670966004</v>
      </c>
      <c r="AK75" s="4">
        <v>127.447670966004</v>
      </c>
      <c r="AL75" s="16">
        <v>127.447670966004</v>
      </c>
      <c r="AM75" s="20">
        <v>82.447670966003997</v>
      </c>
      <c r="AN75" s="17">
        <v>57</v>
      </c>
      <c r="AO75" s="18">
        <v>25.447670966003997</v>
      </c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2">
      <c r="A76" s="2" t="s">
        <v>22</v>
      </c>
      <c r="B76" s="3">
        <v>0</v>
      </c>
      <c r="C76" s="3">
        <v>2</v>
      </c>
      <c r="D76" s="3">
        <v>5</v>
      </c>
      <c r="E76" s="3">
        <v>17</v>
      </c>
      <c r="F76" s="3">
        <v>34</v>
      </c>
      <c r="G76" s="3">
        <v>56</v>
      </c>
      <c r="H76" s="4">
        <v>73.026421097109335</v>
      </c>
      <c r="I76" s="4">
        <v>88.404497614507761</v>
      </c>
      <c r="J76" s="4">
        <v>100.64768963771589</v>
      </c>
      <c r="K76" s="4">
        <v>112.06512984494556</v>
      </c>
      <c r="L76" s="4">
        <v>124.02204814294537</v>
      </c>
      <c r="M76" s="4">
        <v>132.4423767753164</v>
      </c>
      <c r="N76" s="4">
        <v>143.28735612656979</v>
      </c>
      <c r="O76" s="4">
        <v>150.2608146341247</v>
      </c>
      <c r="P76" s="4">
        <v>158.18120918495924</v>
      </c>
      <c r="Q76" s="4">
        <v>163.4541695355986</v>
      </c>
      <c r="R76" s="4">
        <v>171.39855842828982</v>
      </c>
      <c r="S76" s="4">
        <v>175.3510794422051</v>
      </c>
      <c r="T76" s="4">
        <v>179.00207110318289</v>
      </c>
      <c r="U76" s="4">
        <v>182.70113264389244</v>
      </c>
      <c r="V76" s="4">
        <v>187.81301753959235</v>
      </c>
      <c r="W76" s="4">
        <v>187.81301753959235</v>
      </c>
      <c r="X76" s="4">
        <v>190.03084792740671</v>
      </c>
      <c r="Y76" s="4">
        <v>192.33175235440419</v>
      </c>
      <c r="Z76" s="4">
        <v>195.70917696146995</v>
      </c>
      <c r="AA76" s="4">
        <v>196.65168397637706</v>
      </c>
      <c r="AB76" s="4">
        <v>197.43662684844662</v>
      </c>
      <c r="AC76" s="4">
        <v>199.19268626516612</v>
      </c>
      <c r="AD76" s="4">
        <v>200.86772919476928</v>
      </c>
      <c r="AE76" s="4">
        <v>201.98573139807968</v>
      </c>
      <c r="AF76" s="4">
        <v>202.98231298030808</v>
      </c>
      <c r="AG76" s="4">
        <v>204.55048984196139</v>
      </c>
      <c r="AH76" s="4">
        <v>206.82327306242763</v>
      </c>
      <c r="AI76" s="4">
        <v>206.82327306242763</v>
      </c>
      <c r="AJ76" s="4">
        <v>206.82327306242763</v>
      </c>
      <c r="AK76" s="4">
        <v>206.82327306242763</v>
      </c>
      <c r="AL76" s="16">
        <v>206.82327306242763</v>
      </c>
      <c r="AM76" s="20">
        <v>150.82327306242763</v>
      </c>
      <c r="AN76" s="17">
        <v>65</v>
      </c>
      <c r="AO76" s="18">
        <v>85.823273062427631</v>
      </c>
    </row>
    <row r="77" spans="1:50" x14ac:dyDescent="0.2">
      <c r="A77" s="8" t="s">
        <v>21</v>
      </c>
      <c r="B77" s="3">
        <v>0</v>
      </c>
      <c r="C77" s="3">
        <v>0</v>
      </c>
      <c r="D77" s="3">
        <v>4</v>
      </c>
      <c r="E77" s="3">
        <v>11</v>
      </c>
      <c r="F77" s="3">
        <v>19</v>
      </c>
      <c r="G77" s="4">
        <v>26.371311087929087</v>
      </c>
      <c r="H77" s="4">
        <v>34.389329792678176</v>
      </c>
      <c r="I77" s="4">
        <v>41.631116217219088</v>
      </c>
      <c r="J77" s="4">
        <v>47.396634530670397</v>
      </c>
      <c r="K77" s="4">
        <v>52.773292879468315</v>
      </c>
      <c r="L77" s="4">
        <v>58.40400023820947</v>
      </c>
      <c r="M77" s="4">
        <v>62.369269985117562</v>
      </c>
      <c r="N77" s="4">
        <v>67.47634720322597</v>
      </c>
      <c r="O77" s="4">
        <v>70.760262268609821</v>
      </c>
      <c r="P77" s="4">
        <v>74.490104922881173</v>
      </c>
      <c r="Q77" s="4">
        <v>76.973227740042347</v>
      </c>
      <c r="R77" s="4">
        <v>80.714369720268223</v>
      </c>
      <c r="S77" s="4">
        <v>82.575676170974234</v>
      </c>
      <c r="T77" s="4">
        <v>84.294987543672093</v>
      </c>
      <c r="U77" s="4">
        <v>86.036935804805054</v>
      </c>
      <c r="V77" s="4">
        <v>88.444205569629844</v>
      </c>
      <c r="W77" s="4">
        <v>88.444205569629844</v>
      </c>
      <c r="X77" s="4">
        <v>89.488617982081891</v>
      </c>
      <c r="Y77" s="4">
        <v>90.572151311152325</v>
      </c>
      <c r="Z77" s="4">
        <v>92.162635507383712</v>
      </c>
      <c r="AA77" s="4">
        <v>92.606477394752829</v>
      </c>
      <c r="AB77" s="4">
        <v>92.976119763781384</v>
      </c>
      <c r="AC77" s="4">
        <v>93.803076713195622</v>
      </c>
      <c r="AD77" s="4">
        <v>94.591881680734929</v>
      </c>
      <c r="AE77" s="4">
        <v>95.118367107529366</v>
      </c>
      <c r="AF77" s="4">
        <v>95.587673588412329</v>
      </c>
      <c r="AG77" s="4">
        <v>96.326153585904322</v>
      </c>
      <c r="AH77" s="4">
        <v>97.396444181303252</v>
      </c>
      <c r="AI77" s="4">
        <v>97.396444181303252</v>
      </c>
      <c r="AJ77" s="4">
        <v>97.396444181303252</v>
      </c>
      <c r="AK77" s="4">
        <v>97.396444181303252</v>
      </c>
      <c r="AL77" s="16">
        <v>97.396444181303252</v>
      </c>
      <c r="AM77" s="20">
        <v>78.396444181303252</v>
      </c>
      <c r="AN77" s="17">
        <v>63</v>
      </c>
      <c r="AO77" s="18">
        <v>15.396444181303252</v>
      </c>
    </row>
    <row r="78" spans="1:50" ht="15.75" x14ac:dyDescent="0.2">
      <c r="A78" s="21" t="s">
        <v>20</v>
      </c>
      <c r="B78" s="3">
        <v>0</v>
      </c>
      <c r="C78" s="3">
        <v>0</v>
      </c>
      <c r="D78" s="3">
        <v>4</v>
      </c>
      <c r="E78" s="3">
        <v>10</v>
      </c>
      <c r="F78" s="4">
        <v>17.082805882754158</v>
      </c>
      <c r="G78" s="4">
        <v>23.710315167832366</v>
      </c>
      <c r="H78" s="4">
        <v>30.919276067701873</v>
      </c>
      <c r="I78" s="4">
        <v>37.430330369533273</v>
      </c>
      <c r="J78" s="4">
        <v>42.614079325436059</v>
      </c>
      <c r="K78" s="4">
        <v>47.448206213352073</v>
      </c>
      <c r="L78" s="4">
        <v>52.510747307666307</v>
      </c>
      <c r="M78" s="4">
        <v>56.075901694992027</v>
      </c>
      <c r="N78" s="4">
        <v>60.667649523685817</v>
      </c>
      <c r="O78" s="4">
        <v>63.620201291970254</v>
      </c>
      <c r="P78" s="4">
        <v>66.973684346503632</v>
      </c>
      <c r="Q78" s="4">
        <v>69.2062477711669</v>
      </c>
      <c r="R78" s="4">
        <v>72.569889993694332</v>
      </c>
      <c r="S78" s="4">
        <v>74.243381403469542</v>
      </c>
      <c r="T78" s="4">
        <v>75.789205741985811</v>
      </c>
      <c r="U78" s="4">
        <v>77.355382794761354</v>
      </c>
      <c r="V78" s="4">
        <v>79.519747115810048</v>
      </c>
      <c r="W78" s="4">
        <v>79.519747115810048</v>
      </c>
      <c r="X78" s="4">
        <v>80.458773142307805</v>
      </c>
      <c r="Y78" s="4">
        <v>81.432972591150147</v>
      </c>
      <c r="Z78" s="4">
        <v>82.862969053455885</v>
      </c>
      <c r="AA78" s="4">
        <v>83.262025095801249</v>
      </c>
      <c r="AB78" s="4">
        <v>83.594368718756826</v>
      </c>
      <c r="AC78" s="4">
        <v>84.337881615611465</v>
      </c>
      <c r="AD78" s="4">
        <v>85.047092254549682</v>
      </c>
      <c r="AE78" s="4">
        <v>85.520452693814335</v>
      </c>
      <c r="AF78" s="4">
        <v>85.942403826048135</v>
      </c>
      <c r="AG78" s="4">
        <v>86.606367533703533</v>
      </c>
      <c r="AH78" s="4">
        <v>87.568660506300233</v>
      </c>
      <c r="AI78" s="4">
        <v>87.568660506300233</v>
      </c>
      <c r="AJ78" s="4">
        <v>87.568660506300233</v>
      </c>
      <c r="AK78" s="4">
        <v>87.568660506300233</v>
      </c>
      <c r="AL78" s="16">
        <v>87.568660506300233</v>
      </c>
      <c r="AM78" s="20">
        <v>77.568660506300233</v>
      </c>
      <c r="AN78" s="17">
        <v>70</v>
      </c>
      <c r="AO78" s="18">
        <v>7.5686605063002332</v>
      </c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2">
      <c r="A79" s="21" t="s">
        <v>19</v>
      </c>
      <c r="B79" s="3">
        <v>0</v>
      </c>
      <c r="C79" s="3">
        <v>0</v>
      </c>
      <c r="D79" s="3">
        <v>3</v>
      </c>
      <c r="E79" s="4">
        <v>6.0857574781737522</v>
      </c>
      <c r="F79" s="4">
        <v>10.396181364916169</v>
      </c>
      <c r="G79" s="4">
        <v>14.429522784249237</v>
      </c>
      <c r="H79" s="4">
        <v>18.816721554873538</v>
      </c>
      <c r="I79" s="4">
        <v>22.779191295690122</v>
      </c>
      <c r="J79" s="4">
        <v>25.933895193026196</v>
      </c>
      <c r="K79" s="4">
        <v>28.875827578883765</v>
      </c>
      <c r="L79" s="4">
        <v>31.956767311212243</v>
      </c>
      <c r="M79" s="4">
        <v>34.126433808563391</v>
      </c>
      <c r="N79" s="4">
        <v>36.920860177199522</v>
      </c>
      <c r="O79" s="4">
        <v>38.717711577552741</v>
      </c>
      <c r="P79" s="4">
        <v>40.758560035258284</v>
      </c>
      <c r="Q79" s="4">
        <v>42.117243990972447</v>
      </c>
      <c r="R79" s="4">
        <v>44.164275071937176</v>
      </c>
      <c r="S79" s="4">
        <v>45.182721358107074</v>
      </c>
      <c r="T79" s="4">
        <v>46.12347256091391</v>
      </c>
      <c r="U79" s="4">
        <v>47.076609932021206</v>
      </c>
      <c r="V79" s="4">
        <v>48.393789567252661</v>
      </c>
      <c r="W79" s="4">
        <v>48.393789567252661</v>
      </c>
      <c r="X79" s="4">
        <v>48.965258033548515</v>
      </c>
      <c r="Y79" s="4">
        <v>49.558132191651019</v>
      </c>
      <c r="Z79" s="4">
        <v>50.428393358074935</v>
      </c>
      <c r="AA79" s="4">
        <v>50.671249187466309</v>
      </c>
      <c r="AB79" s="4">
        <v>50.87350545633884</v>
      </c>
      <c r="AC79" s="4">
        <v>51.325989373554009</v>
      </c>
      <c r="AD79" s="4">
        <v>51.757597768505875</v>
      </c>
      <c r="AE79" s="4">
        <v>52.045673451818523</v>
      </c>
      <c r="AF79" s="4">
        <v>52.302462677660095</v>
      </c>
      <c r="AG79" s="4">
        <v>52.706534887570079</v>
      </c>
      <c r="AH79" s="4">
        <v>53.292163052987526</v>
      </c>
      <c r="AI79" s="4">
        <v>53.292163052987526</v>
      </c>
      <c r="AJ79" s="4">
        <v>53.292163052987526</v>
      </c>
      <c r="AK79" s="4">
        <v>53.292163052987526</v>
      </c>
      <c r="AL79" s="16">
        <v>53.292163052987526</v>
      </c>
      <c r="AM79" s="20">
        <v>50.292163052987526</v>
      </c>
      <c r="AN79" s="17">
        <v>53</v>
      </c>
      <c r="AO79" s="18">
        <v>0</v>
      </c>
    </row>
    <row r="80" spans="1:50" x14ac:dyDescent="0.2">
      <c r="A80" s="21" t="s">
        <v>18</v>
      </c>
      <c r="B80" s="3">
        <v>0</v>
      </c>
      <c r="C80" s="3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16">
        <v>0</v>
      </c>
      <c r="AM80" s="17">
        <v>0</v>
      </c>
      <c r="AN80" s="17">
        <v>58</v>
      </c>
      <c r="AO80" s="18">
        <v>0</v>
      </c>
    </row>
    <row r="81" spans="1:50" ht="15.75" x14ac:dyDescent="0.2">
      <c r="A81" s="21" t="s">
        <v>17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16">
        <v>0</v>
      </c>
      <c r="AM81" s="17">
        <v>0</v>
      </c>
      <c r="AN81" s="17">
        <v>20</v>
      </c>
      <c r="AO81" s="18">
        <v>0</v>
      </c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25.5" customHeight="1" x14ac:dyDescent="0.2">
      <c r="A82" s="7" t="s">
        <v>41</v>
      </c>
      <c r="B82" s="25"/>
      <c r="C82" s="23">
        <v>2.8227258738184218</v>
      </c>
      <c r="D82" s="23">
        <v>3.1748659328472697</v>
      </c>
      <c r="E82" s="23">
        <v>2.0285858260579173</v>
      </c>
      <c r="F82" s="23">
        <v>1.708280588275416</v>
      </c>
      <c r="G82" s="23">
        <v>1.3879637414699519</v>
      </c>
      <c r="H82" s="23">
        <v>1.3040432338769523</v>
      </c>
      <c r="I82" s="23">
        <v>1.2105823657570307</v>
      </c>
      <c r="J82" s="23">
        <v>1.1384906011976357</v>
      </c>
      <c r="K82" s="23">
        <v>1.113439665116279</v>
      </c>
      <c r="L82" s="23">
        <v>1.1066961535184363</v>
      </c>
      <c r="M82" s="23">
        <v>1.0678938040328598</v>
      </c>
      <c r="N82" s="23">
        <v>1.0818845117046751</v>
      </c>
      <c r="O82" s="23">
        <v>1.0486676472793248</v>
      </c>
      <c r="P82" s="23">
        <v>1.0527109783753015</v>
      </c>
      <c r="Q82" s="23">
        <v>1.0333349351532251</v>
      </c>
      <c r="R82" s="23">
        <v>1.0486031583976267</v>
      </c>
      <c r="S82" s="23">
        <v>1.0230604099016909</v>
      </c>
      <c r="T82" s="23">
        <v>1.0208210389841434</v>
      </c>
      <c r="U82" s="23">
        <v>1.0206649091706725</v>
      </c>
      <c r="V82" s="23">
        <v>1.0279794920903069</v>
      </c>
      <c r="W82" s="23">
        <v>1</v>
      </c>
      <c r="X82" s="23">
        <v>1.0118087149488817</v>
      </c>
      <c r="Y82" s="23">
        <v>1.0121080574658934</v>
      </c>
      <c r="Z82" s="23">
        <v>1.0175604109343437</v>
      </c>
      <c r="AA82" s="23">
        <v>1.004815854982072</v>
      </c>
      <c r="AB82" s="23">
        <v>1.0039915390308269</v>
      </c>
      <c r="AC82" s="23">
        <v>1.0088942940565302</v>
      </c>
      <c r="AD82" s="23">
        <v>1.0084091587949837</v>
      </c>
      <c r="AE82" s="23">
        <v>1.0055658627087198</v>
      </c>
      <c r="AF82" s="23">
        <v>1.0049339207048458</v>
      </c>
      <c r="AG82" s="23">
        <v>1.0077256822953113</v>
      </c>
      <c r="AH82" s="23">
        <v>1.0111111111111111</v>
      </c>
      <c r="AI82" s="23">
        <v>1</v>
      </c>
      <c r="AJ82" s="23">
        <v>1</v>
      </c>
      <c r="AK82" s="23">
        <v>1</v>
      </c>
      <c r="AL82" s="17">
        <v>4160.1356024028246</v>
      </c>
      <c r="AM82" s="17">
        <v>1184.759722989116</v>
      </c>
      <c r="AN82" s="17">
        <v>656.17</v>
      </c>
      <c r="AO82" s="17">
        <v>621.0043663704397</v>
      </c>
    </row>
    <row r="83" spans="1:50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50" ht="15.75" x14ac:dyDescent="0.2">
      <c r="AO84" s="9">
        <v>2200.5041430336964</v>
      </c>
    </row>
  </sheetData>
  <mergeCells count="14">
    <mergeCell ref="A1:AD1"/>
    <mergeCell ref="A2:AK2"/>
    <mergeCell ref="A4:A5"/>
    <mergeCell ref="B4:AK4"/>
    <mergeCell ref="AL4:AL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</mergeCells>
  <conditionalFormatting sqref="AN46:AN81">
    <cfRule type="cellIs" dxfId="45" priority="2" operator="lessThan">
      <formula>0</formula>
    </cfRule>
  </conditionalFormatting>
  <conditionalFormatting sqref="AN6:AN41">
    <cfRule type="cellIs" dxfId="44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Платени</vt:lpstr>
      <vt:lpstr>Платени (1)</vt:lpstr>
      <vt:lpstr>Платени (2)</vt:lpstr>
      <vt:lpstr>Платени (3)</vt:lpstr>
      <vt:lpstr>Платени (4)</vt:lpstr>
      <vt:lpstr>Платени брой</vt:lpstr>
      <vt:lpstr>Платени брой (1)</vt:lpstr>
      <vt:lpstr>Платени брой (2)</vt:lpstr>
      <vt:lpstr>Платени брой (3)</vt:lpstr>
      <vt:lpstr>Платени брой (4)</vt:lpstr>
      <vt:lpstr>Предявени</vt:lpstr>
      <vt:lpstr>Предявени (1)</vt:lpstr>
      <vt:lpstr>Предявени (2)</vt:lpstr>
      <vt:lpstr>Предявени (3)</vt:lpstr>
      <vt:lpstr>Предявени (4)</vt:lpstr>
      <vt:lpstr>Предявени брой</vt:lpstr>
      <vt:lpstr>Предявени брой (1)</vt:lpstr>
      <vt:lpstr>Предявени брой (2)</vt:lpstr>
      <vt:lpstr>Предявени брой (3)</vt:lpstr>
      <vt:lpstr>Предявени брой (4)</vt:lpstr>
      <vt:lpstr>Платени!Print_Area</vt:lpstr>
      <vt:lpstr>'Платени брой'!Print_Area</vt:lpstr>
      <vt:lpstr>'Платени брой (1)'!Print_Area</vt:lpstr>
      <vt:lpstr>'Платени брой (2)'!Print_Area</vt:lpstr>
      <vt:lpstr>'Платени брой (3)'!Print_Area</vt:lpstr>
      <vt:lpstr>'Платени брой (4)'!Print_Area</vt:lpstr>
      <vt:lpstr>Предявени!Print_Area</vt:lpstr>
      <vt:lpstr>'Предявени (1)'!Print_Area</vt:lpstr>
      <vt:lpstr>'Предявени (2)'!Print_Area</vt:lpstr>
      <vt:lpstr>'Предявени (3)'!Print_Area</vt:lpstr>
      <vt:lpstr>'Предявени (4)'!Print_Area</vt:lpstr>
      <vt:lpstr>'Предявени брой'!Print_Area</vt:lpstr>
      <vt:lpstr>'Предявени брой (1)'!Print_Area</vt:lpstr>
      <vt:lpstr>'Предявени брой (2)'!Print_Area</vt:lpstr>
      <vt:lpstr>'Предявени брой (3)'!Print_Area</vt:lpstr>
      <vt:lpstr>'Предявени брой (4)'!Print_Area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e.karaboeva</cp:lastModifiedBy>
  <cp:lastPrinted>2018-05-16T09:12:22Z</cp:lastPrinted>
  <dcterms:created xsi:type="dcterms:W3CDTF">2002-03-05T12:07:18Z</dcterms:created>
  <dcterms:modified xsi:type="dcterms:W3CDTF">2018-05-18T07:34:12Z</dcterms:modified>
</cp:coreProperties>
</file>