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11.05.2018\Статистика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<sst xmlns="http://schemas.openxmlformats.org/spreadsheetml/2006/main" count="71" uniqueCount="37">
  <si>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</si>
  <si>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</si>
  <si>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</si>
  <si>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</si>
  <si>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</si>
  <si>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</si>
  <si>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</si>
  <si>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</si>
  <si>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</si>
  <si>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</si>
  <si>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</si>
  <si>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</si>
  <si>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</si>
  <si>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</si>
  <si>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</si>
  <si>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</si>
  <si>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</si>
  <si>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</si>
  <si>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</si>
  <si>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</si>
  <si>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</si>
  <si>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</si>
  <si>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</si>
  <si>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</si>
  <si>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</si>
  <si>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</si>
  <si>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</si>
  <si>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</si>
  <si>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</si>
  <si>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</si>
  <si>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</si>
  <si>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</si>
  <si>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</si>
  <si>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</si>
  <si>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</si>
  <si>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31.03.2018 г. </t>
  </si>
  <si>
    <t>Среден размер* на натрупаните средства на едно осигурено лице** според пола и възрастта към 31.03.2018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</si>
</sst>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17005</c:v>
                </c:pt>
                <c:pt idx="1">
                  <c:v>127353</c:v>
                </c:pt>
                <c:pt idx="2">
                  <c:v>217255</c:v>
                </c:pt>
                <c:pt idx="3">
                  <c:v>263575</c:v>
                </c:pt>
                <c:pt idx="4">
                  <c:v>282004</c:v>
                </c:pt>
                <c:pt idx="5">
                  <c:v>305054</c:v>
                </c:pt>
                <c:pt idx="6">
                  <c:v>290623</c:v>
                </c:pt>
                <c:pt idx="7">
                  <c:v>235655</c:v>
                </c:pt>
                <c:pt idx="8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15397</c:v>
                </c:pt>
                <c:pt idx="1">
                  <c:v>110868</c:v>
                </c:pt>
                <c:pt idx="2">
                  <c:v>196298</c:v>
                </c:pt>
                <c:pt idx="3">
                  <c:v>241923</c:v>
                </c:pt>
                <c:pt idx="4">
                  <c:v>258901</c:v>
                </c:pt>
                <c:pt idx="5">
                  <c:v>288265</c:v>
                </c:pt>
                <c:pt idx="6">
                  <c:v>278340</c:v>
                </c:pt>
                <c:pt idx="7">
                  <c:v>239866</c:v>
                </c:pt>
                <c:pt idx="8">
                  <c:v>162747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32402</c:v>
                </c:pt>
                <c:pt idx="1">
                  <c:v>238221</c:v>
                </c:pt>
                <c:pt idx="2">
                  <c:v>413553</c:v>
                </c:pt>
                <c:pt idx="3">
                  <c:v>505498</c:v>
                </c:pt>
                <c:pt idx="4">
                  <c:v>540905</c:v>
                </c:pt>
                <c:pt idx="5">
                  <c:v>593319</c:v>
                </c:pt>
                <c:pt idx="6">
                  <c:v>568963</c:v>
                </c:pt>
                <c:pt idx="7">
                  <c:v>475521</c:v>
                </c:pt>
                <c:pt idx="8">
                  <c:v>322142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109</c:v>
                </c:pt>
                <c:pt idx="1">
                  <c:v>3335</c:v>
                </c:pt>
                <c:pt idx="2">
                  <c:v>12690</c:v>
                </c:pt>
                <c:pt idx="3">
                  <c:v>21850</c:v>
                </c:pt>
                <c:pt idx="4">
                  <c:v>31869</c:v>
                </c:pt>
                <c:pt idx="5">
                  <c:v>40790</c:v>
                </c:pt>
                <c:pt idx="6">
                  <c:v>44516</c:v>
                </c:pt>
                <c:pt idx="7">
                  <c:v>39390</c:v>
                </c:pt>
                <c:pt idx="8">
                  <c:v>29173</c:v>
                </c:pt>
                <c:pt idx="9">
                  <c:v>11854</c:v>
                </c:pt>
                <c:pt idx="10">
                  <c:v>10869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28</c:v>
                </c:pt>
                <c:pt idx="1">
                  <c:v>805</c:v>
                </c:pt>
                <c:pt idx="2">
                  <c:v>2092</c:v>
                </c:pt>
                <c:pt idx="3">
                  <c:v>3189</c:v>
                </c:pt>
                <c:pt idx="4">
                  <c:v>4288</c:v>
                </c:pt>
                <c:pt idx="5">
                  <c:v>5526</c:v>
                </c:pt>
                <c:pt idx="6">
                  <c:v>7828</c:v>
                </c:pt>
                <c:pt idx="7">
                  <c:v>7005</c:v>
                </c:pt>
                <c:pt idx="8">
                  <c:v>4436</c:v>
                </c:pt>
                <c:pt idx="9">
                  <c:v>2179</c:v>
                </c:pt>
                <c:pt idx="10">
                  <c:v>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137</c:v>
                </c:pt>
                <c:pt idx="1">
                  <c:v>4140</c:v>
                </c:pt>
                <c:pt idx="2">
                  <c:v>14782</c:v>
                </c:pt>
                <c:pt idx="3">
                  <c:v>25039</c:v>
                </c:pt>
                <c:pt idx="4">
                  <c:v>36157</c:v>
                </c:pt>
                <c:pt idx="5">
                  <c:v>46316</c:v>
                </c:pt>
                <c:pt idx="6">
                  <c:v>52344</c:v>
                </c:pt>
                <c:pt idx="7">
                  <c:v>46395</c:v>
                </c:pt>
                <c:pt idx="8">
                  <c:v>33609</c:v>
                </c:pt>
                <c:pt idx="9">
                  <c:v>14033</c:v>
                </c:pt>
                <c:pt idx="10">
                  <c:v>14608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153</c:v>
                </c:pt>
                <c:pt idx="1">
                  <c:v>2869</c:v>
                </c:pt>
                <c:pt idx="2">
                  <c:v>10055</c:v>
                </c:pt>
                <c:pt idx="3">
                  <c:v>19110</c:v>
                </c:pt>
                <c:pt idx="4">
                  <c:v>29662</c:v>
                </c:pt>
                <c:pt idx="5">
                  <c:v>42796</c:v>
                </c:pt>
                <c:pt idx="6">
                  <c:v>55639</c:v>
                </c:pt>
                <c:pt idx="7">
                  <c:v>54001</c:v>
                </c:pt>
                <c:pt idx="8">
                  <c:v>49677</c:v>
                </c:pt>
                <c:pt idx="9">
                  <c:v>34960</c:v>
                </c:pt>
                <c:pt idx="10">
                  <c:v>56688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1614</c:v>
                </c:pt>
                <c:pt idx="2">
                  <c:v>6241</c:v>
                </c:pt>
                <c:pt idx="3">
                  <c:v>14126</c:v>
                </c:pt>
                <c:pt idx="4">
                  <c:v>21873</c:v>
                </c:pt>
                <c:pt idx="5">
                  <c:v>31941</c:v>
                </c:pt>
                <c:pt idx="6">
                  <c:v>40007</c:v>
                </c:pt>
                <c:pt idx="7">
                  <c:v>41626</c:v>
                </c:pt>
                <c:pt idx="8">
                  <c:v>39379</c:v>
                </c:pt>
                <c:pt idx="9">
                  <c:v>26513</c:v>
                </c:pt>
                <c:pt idx="10">
                  <c:v>39598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243</c:v>
                </c:pt>
                <c:pt idx="1">
                  <c:v>4483</c:v>
                </c:pt>
                <c:pt idx="2">
                  <c:v>16296</c:v>
                </c:pt>
                <c:pt idx="3">
                  <c:v>33236</c:v>
                </c:pt>
                <c:pt idx="4">
                  <c:v>51535</c:v>
                </c:pt>
                <c:pt idx="5">
                  <c:v>74737</c:v>
                </c:pt>
                <c:pt idx="6">
                  <c:v>95646</c:v>
                </c:pt>
                <c:pt idx="7">
                  <c:v>95627</c:v>
                </c:pt>
                <c:pt idx="8">
                  <c:v>89056</c:v>
                </c:pt>
                <c:pt idx="9">
                  <c:v>61473</c:v>
                </c:pt>
                <c:pt idx="10">
                  <c:v>96286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8955230406971787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109</c:v>
                </c:pt>
                <c:pt idx="1">
                  <c:v>3335</c:v>
                </c:pt>
                <c:pt idx="2">
                  <c:v>12690</c:v>
                </c:pt>
                <c:pt idx="3">
                  <c:v>21850</c:v>
                </c:pt>
                <c:pt idx="4">
                  <c:v>31869</c:v>
                </c:pt>
                <c:pt idx="5">
                  <c:v>40790</c:v>
                </c:pt>
                <c:pt idx="6">
                  <c:v>44516</c:v>
                </c:pt>
                <c:pt idx="7">
                  <c:v>39390</c:v>
                </c:pt>
                <c:pt idx="8">
                  <c:v>29173</c:v>
                </c:pt>
                <c:pt idx="9">
                  <c:v>11854</c:v>
                </c:pt>
                <c:pt idx="10">
                  <c:v>10869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28</c:v>
                </c:pt>
                <c:pt idx="1">
                  <c:v>805</c:v>
                </c:pt>
                <c:pt idx="2">
                  <c:v>2092</c:v>
                </c:pt>
                <c:pt idx="3">
                  <c:v>3189</c:v>
                </c:pt>
                <c:pt idx="4">
                  <c:v>4288</c:v>
                </c:pt>
                <c:pt idx="5">
                  <c:v>5526</c:v>
                </c:pt>
                <c:pt idx="6">
                  <c:v>7828</c:v>
                </c:pt>
                <c:pt idx="7">
                  <c:v>7005</c:v>
                </c:pt>
                <c:pt idx="8">
                  <c:v>4436</c:v>
                </c:pt>
                <c:pt idx="9">
                  <c:v>2179</c:v>
                </c:pt>
                <c:pt idx="10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137</c:v>
                </c:pt>
                <c:pt idx="1">
                  <c:v>4140</c:v>
                </c:pt>
                <c:pt idx="2">
                  <c:v>14782</c:v>
                </c:pt>
                <c:pt idx="3">
                  <c:v>25039</c:v>
                </c:pt>
                <c:pt idx="4">
                  <c:v>36157</c:v>
                </c:pt>
                <c:pt idx="5">
                  <c:v>46316</c:v>
                </c:pt>
                <c:pt idx="6">
                  <c:v>52344</c:v>
                </c:pt>
                <c:pt idx="7">
                  <c:v>46395</c:v>
                </c:pt>
                <c:pt idx="8">
                  <c:v>33609</c:v>
                </c:pt>
                <c:pt idx="9">
                  <c:v>14033</c:v>
                </c:pt>
                <c:pt idx="10">
                  <c:v>14608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153</c:v>
                </c:pt>
                <c:pt idx="1">
                  <c:v>2869</c:v>
                </c:pt>
                <c:pt idx="2">
                  <c:v>10055</c:v>
                </c:pt>
                <c:pt idx="3">
                  <c:v>19110</c:v>
                </c:pt>
                <c:pt idx="4">
                  <c:v>29662</c:v>
                </c:pt>
                <c:pt idx="5">
                  <c:v>42796</c:v>
                </c:pt>
                <c:pt idx="6">
                  <c:v>55639</c:v>
                </c:pt>
                <c:pt idx="7">
                  <c:v>54001</c:v>
                </c:pt>
                <c:pt idx="8">
                  <c:v>49677</c:v>
                </c:pt>
                <c:pt idx="9">
                  <c:v>34960</c:v>
                </c:pt>
                <c:pt idx="10">
                  <c:v>56688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1614</c:v>
                </c:pt>
                <c:pt idx="2">
                  <c:v>6241</c:v>
                </c:pt>
                <c:pt idx="3">
                  <c:v>14126</c:v>
                </c:pt>
                <c:pt idx="4">
                  <c:v>21873</c:v>
                </c:pt>
                <c:pt idx="5">
                  <c:v>31941</c:v>
                </c:pt>
                <c:pt idx="6">
                  <c:v>40007</c:v>
                </c:pt>
                <c:pt idx="7">
                  <c:v>41626</c:v>
                </c:pt>
                <c:pt idx="8">
                  <c:v>39379</c:v>
                </c:pt>
                <c:pt idx="9">
                  <c:v>26513</c:v>
                </c:pt>
                <c:pt idx="10">
                  <c:v>39598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243</c:v>
                </c:pt>
                <c:pt idx="1">
                  <c:v>4483</c:v>
                </c:pt>
                <c:pt idx="2">
                  <c:v>16296</c:v>
                </c:pt>
                <c:pt idx="3">
                  <c:v>33236</c:v>
                </c:pt>
                <c:pt idx="4">
                  <c:v>51535</c:v>
                </c:pt>
                <c:pt idx="5">
                  <c:v>74737</c:v>
                </c:pt>
                <c:pt idx="6">
                  <c:v>95646</c:v>
                </c:pt>
                <c:pt idx="7">
                  <c:v>95627</c:v>
                </c:pt>
                <c:pt idx="8">
                  <c:v>89056</c:v>
                </c:pt>
                <c:pt idx="9">
                  <c:v>61473</c:v>
                </c:pt>
                <c:pt idx="10">
                  <c:v>96286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49</c:v>
                </c:pt>
                <c:pt idx="2">
                  <c:v>261</c:v>
                </c:pt>
                <c:pt idx="3">
                  <c:v>442</c:v>
                </c:pt>
                <c:pt idx="4">
                  <c:v>460</c:v>
                </c:pt>
                <c:pt idx="5">
                  <c:v>367</c:v>
                </c:pt>
                <c:pt idx="6">
                  <c:v>304</c:v>
                </c:pt>
                <c:pt idx="7">
                  <c:v>254</c:v>
                </c:pt>
                <c:pt idx="8">
                  <c:v>192</c:v>
                </c:pt>
                <c:pt idx="9">
                  <c:v>109</c:v>
                </c:pt>
                <c:pt idx="1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130</c:v>
                </c:pt>
                <c:pt idx="2">
                  <c:v>696</c:v>
                </c:pt>
                <c:pt idx="3">
                  <c:v>1055</c:v>
                </c:pt>
                <c:pt idx="4">
                  <c:v>884</c:v>
                </c:pt>
                <c:pt idx="5">
                  <c:v>795</c:v>
                </c:pt>
                <c:pt idx="6">
                  <c:v>583</c:v>
                </c:pt>
                <c:pt idx="7">
                  <c:v>588</c:v>
                </c:pt>
                <c:pt idx="8">
                  <c:v>448</c:v>
                </c:pt>
                <c:pt idx="9">
                  <c:v>204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179</c:v>
                </c:pt>
                <c:pt idx="2">
                  <c:v>957</c:v>
                </c:pt>
                <c:pt idx="3">
                  <c:v>1497</c:v>
                </c:pt>
                <c:pt idx="4">
                  <c:v>1344</c:v>
                </c:pt>
                <c:pt idx="5">
                  <c:v>1162</c:v>
                </c:pt>
                <c:pt idx="6">
                  <c:v>887</c:v>
                </c:pt>
                <c:pt idx="7">
                  <c:v>842</c:v>
                </c:pt>
                <c:pt idx="8">
                  <c:v>640</c:v>
                </c:pt>
                <c:pt idx="9">
                  <c:v>313</c:v>
                </c:pt>
                <c:pt idx="1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5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49</c:v>
                </c:pt>
                <c:pt idx="2">
                  <c:v>261</c:v>
                </c:pt>
                <c:pt idx="3">
                  <c:v>442</c:v>
                </c:pt>
                <c:pt idx="4">
                  <c:v>460</c:v>
                </c:pt>
                <c:pt idx="5">
                  <c:v>367</c:v>
                </c:pt>
                <c:pt idx="6">
                  <c:v>304</c:v>
                </c:pt>
                <c:pt idx="7">
                  <c:v>254</c:v>
                </c:pt>
                <c:pt idx="8">
                  <c:v>192</c:v>
                </c:pt>
                <c:pt idx="9">
                  <c:v>109</c:v>
                </c:pt>
                <c:pt idx="1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130</c:v>
                </c:pt>
                <c:pt idx="2">
                  <c:v>696</c:v>
                </c:pt>
                <c:pt idx="3">
                  <c:v>1055</c:v>
                </c:pt>
                <c:pt idx="4">
                  <c:v>884</c:v>
                </c:pt>
                <c:pt idx="5">
                  <c:v>795</c:v>
                </c:pt>
                <c:pt idx="6">
                  <c:v>583</c:v>
                </c:pt>
                <c:pt idx="7">
                  <c:v>588</c:v>
                </c:pt>
                <c:pt idx="8">
                  <c:v>448</c:v>
                </c:pt>
                <c:pt idx="9">
                  <c:v>204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179</c:v>
                </c:pt>
                <c:pt idx="2">
                  <c:v>957</c:v>
                </c:pt>
                <c:pt idx="3">
                  <c:v>1497</c:v>
                </c:pt>
                <c:pt idx="4">
                  <c:v>1344</c:v>
                </c:pt>
                <c:pt idx="5">
                  <c:v>1162</c:v>
                </c:pt>
                <c:pt idx="6">
                  <c:v>887</c:v>
                </c:pt>
                <c:pt idx="7">
                  <c:v>842</c:v>
                </c:pt>
                <c:pt idx="8">
                  <c:v>640</c:v>
                </c:pt>
                <c:pt idx="9">
                  <c:v>313</c:v>
                </c:pt>
                <c:pt idx="1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17005</c:v>
                </c:pt>
                <c:pt idx="1">
                  <c:v>127353</c:v>
                </c:pt>
                <c:pt idx="2">
                  <c:v>217255</c:v>
                </c:pt>
                <c:pt idx="3">
                  <c:v>263575</c:v>
                </c:pt>
                <c:pt idx="4">
                  <c:v>282004</c:v>
                </c:pt>
                <c:pt idx="5">
                  <c:v>305054</c:v>
                </c:pt>
                <c:pt idx="6">
                  <c:v>290623</c:v>
                </c:pt>
                <c:pt idx="7">
                  <c:v>235655</c:v>
                </c:pt>
                <c:pt idx="8">
                  <c:v>159395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15397</c:v>
                </c:pt>
                <c:pt idx="1">
                  <c:v>110868</c:v>
                </c:pt>
                <c:pt idx="2">
                  <c:v>196298</c:v>
                </c:pt>
                <c:pt idx="3">
                  <c:v>241923</c:v>
                </c:pt>
                <c:pt idx="4">
                  <c:v>258901</c:v>
                </c:pt>
                <c:pt idx="5">
                  <c:v>288265</c:v>
                </c:pt>
                <c:pt idx="6">
                  <c:v>278340</c:v>
                </c:pt>
                <c:pt idx="7">
                  <c:v>239866</c:v>
                </c:pt>
                <c:pt idx="8">
                  <c:v>162747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32402</c:v>
                </c:pt>
                <c:pt idx="1">
                  <c:v>238221</c:v>
                </c:pt>
                <c:pt idx="2">
                  <c:v>413553</c:v>
                </c:pt>
                <c:pt idx="3">
                  <c:v>505498</c:v>
                </c:pt>
                <c:pt idx="4">
                  <c:v>540905</c:v>
                </c:pt>
                <c:pt idx="5">
                  <c:v>593319</c:v>
                </c:pt>
                <c:pt idx="6">
                  <c:v>568963</c:v>
                </c:pt>
                <c:pt idx="7">
                  <c:v>475521</c:v>
                </c:pt>
                <c:pt idx="8">
                  <c:v>322142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2886.435805907237</c:v>
                </c:pt>
                <c:pt idx="1">
                  <c:v>113.79947441515954</c:v>
                </c:pt>
                <c:pt idx="2">
                  <c:v>514.36151842196955</c:v>
                </c:pt>
                <c:pt idx="3">
                  <c:v>1411.0757417308059</c:v>
                </c:pt>
                <c:pt idx="4">
                  <c:v>2428.178598728382</c:v>
                </c:pt>
                <c:pt idx="5">
                  <c:v>3088.5707475064928</c:v>
                </c:pt>
                <c:pt idx="6">
                  <c:v>3480.0622571837407</c:v>
                </c:pt>
                <c:pt idx="7">
                  <c:v>3597.5827883711245</c:v>
                </c:pt>
                <c:pt idx="8">
                  <c:v>3707.7249973187309</c:v>
                </c:pt>
                <c:pt idx="9">
                  <c:v>3631.4560838698462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2739.6201664560786</c:v>
                </c:pt>
                <c:pt idx="1">
                  <c:v>104.10970643631875</c:v>
                </c:pt>
                <c:pt idx="2">
                  <c:v>454.68872857812903</c:v>
                </c:pt>
                <c:pt idx="3">
                  <c:v>1253.6770739895464</c:v>
                </c:pt>
                <c:pt idx="4">
                  <c:v>2152.809627319436</c:v>
                </c:pt>
                <c:pt idx="5">
                  <c:v>2771.9031138543301</c:v>
                </c:pt>
                <c:pt idx="6">
                  <c:v>3253.6767885799518</c:v>
                </c:pt>
                <c:pt idx="7">
                  <c:v>3484.3665840698427</c:v>
                </c:pt>
                <c:pt idx="8">
                  <c:v>3656.9823148758055</c:v>
                </c:pt>
                <c:pt idx="9">
                  <c:v>3622.4384667612921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3025.1047635173049</c:v>
                </c:pt>
                <c:pt idx="1">
                  <c:v>122.57297383122611</c:v>
                </c:pt>
                <c:pt idx="2">
                  <c:v>566.310061953782</c:v>
                </c:pt>
                <c:pt idx="3">
                  <c:v>1553.2913118225126</c:v>
                </c:pt>
                <c:pt idx="4">
                  <c:v>2680.926726093142</c:v>
                </c:pt>
                <c:pt idx="5">
                  <c:v>3379.2955848143988</c:v>
                </c:pt>
                <c:pt idx="6">
                  <c:v>3693.9883394743229</c:v>
                </c:pt>
                <c:pt idx="7">
                  <c:v>3706.0139803456714</c:v>
                </c:pt>
                <c:pt idx="8">
                  <c:v>3759.3744181536576</c:v>
                </c:pt>
                <c:pt idx="9">
                  <c:v>3640.6633371184794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3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3675.4150232647098</c:v>
                </c:pt>
                <c:pt idx="1">
                  <c:v>247.52890510948905</c:v>
                </c:pt>
                <c:pt idx="2">
                  <c:v>986.36168357487918</c:v>
                </c:pt>
                <c:pt idx="3">
                  <c:v>1706.7899154376946</c:v>
                </c:pt>
                <c:pt idx="4">
                  <c:v>2567.7954674707462</c:v>
                </c:pt>
                <c:pt idx="5">
                  <c:v>3216.0781162707085</c:v>
                </c:pt>
                <c:pt idx="6">
                  <c:v>3984.0209543138435</c:v>
                </c:pt>
                <c:pt idx="7">
                  <c:v>5020.8799392480505</c:v>
                </c:pt>
                <c:pt idx="8">
                  <c:v>5229.6781168229336</c:v>
                </c:pt>
                <c:pt idx="9">
                  <c:v>3857.2301077092447</c:v>
                </c:pt>
                <c:pt idx="10">
                  <c:v>1254.6753994156627</c:v>
                </c:pt>
                <c:pt idx="11">
                  <c:v>668.40653819824763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2801.9896251976165</c:v>
                </c:pt>
                <c:pt idx="1">
                  <c:v>221.55464285714288</c:v>
                </c:pt>
                <c:pt idx="2">
                  <c:v>914.70171428571427</c:v>
                </c:pt>
                <c:pt idx="3">
                  <c:v>1611.5731883365202</c:v>
                </c:pt>
                <c:pt idx="4">
                  <c:v>2174.6582157416119</c:v>
                </c:pt>
                <c:pt idx="5">
                  <c:v>2376.8453847947762</c:v>
                </c:pt>
                <c:pt idx="6">
                  <c:v>2798.9346923633734</c:v>
                </c:pt>
                <c:pt idx="7">
                  <c:v>4165.2245094532445</c:v>
                </c:pt>
                <c:pt idx="8">
                  <c:v>4252.5201441827276</c:v>
                </c:pt>
                <c:pt idx="9">
                  <c:v>2513.5665757439128</c:v>
                </c:pt>
                <c:pt idx="10">
                  <c:v>1256.7916613125285</c:v>
                </c:pt>
                <c:pt idx="11">
                  <c:v>591.87786039047887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3821.1306403051385</c:v>
                </c:pt>
                <c:pt idx="1">
                  <c:v>254.20119266055048</c:v>
                </c:pt>
                <c:pt idx="2">
                  <c:v>1003.6589175412294</c:v>
                </c:pt>
                <c:pt idx="3">
                  <c:v>1722.4867943262414</c:v>
                </c:pt>
                <c:pt idx="4">
                  <c:v>2625.1737144164763</c:v>
                </c:pt>
                <c:pt idx="5">
                  <c:v>3328.9975662869874</c:v>
                </c:pt>
                <c:pt idx="6">
                  <c:v>4144.5697820544246</c:v>
                </c:pt>
                <c:pt idx="7">
                  <c:v>5171.3442825051652</c:v>
                </c:pt>
                <c:pt idx="8">
                  <c:v>5403.4529733434883</c:v>
                </c:pt>
                <c:pt idx="9">
                  <c:v>4061.5454481883939</c:v>
                </c:pt>
                <c:pt idx="10">
                  <c:v>1254.2863885608231</c:v>
                </c:pt>
                <c:pt idx="11">
                  <c:v>694.73285398840733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1708.1674030752365</c:v>
                </c:pt>
                <c:pt idx="1">
                  <c:v>1737.5608049239634</c:v>
                </c:pt>
                <c:pt idx="2">
                  <c:v>1270.0013294668749</c:v>
                </c:pt>
                <c:pt idx="3">
                  <c:v>844.93944403534613</c:v>
                </c:pt>
                <c:pt idx="4">
                  <c:v>1263.4859694307377</c:v>
                </c:pt>
                <c:pt idx="5">
                  <c:v>1550.026994275735</c:v>
                </c:pt>
                <c:pt idx="6">
                  <c:v>1852.5278769551894</c:v>
                </c:pt>
                <c:pt idx="7">
                  <c:v>1989.8462191832384</c:v>
                </c:pt>
                <c:pt idx="8">
                  <c:v>2102.0206646658371</c:v>
                </c:pt>
                <c:pt idx="9">
                  <c:v>1974.5161235627018</c:v>
                </c:pt>
                <c:pt idx="10">
                  <c:v>1764.8159892961137</c:v>
                </c:pt>
                <c:pt idx="11">
                  <c:v>1047.195714641796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1491.4263593715648</c:v>
                </c:pt>
                <c:pt idx="1">
                  <c:v>2800.5878399613671</c:v>
                </c:pt>
                <c:pt idx="2">
                  <c:v>2636.6974783147461</c:v>
                </c:pt>
                <c:pt idx="3">
                  <c:v>847.26106713667673</c:v>
                </c:pt>
                <c:pt idx="4">
                  <c:v>1165.9900162820331</c:v>
                </c:pt>
                <c:pt idx="5">
                  <c:v>1512.875167100992</c:v>
                </c:pt>
                <c:pt idx="6">
                  <c:v>1675.468195735888</c:v>
                </c:pt>
                <c:pt idx="7">
                  <c:v>1612.6605051615968</c:v>
                </c:pt>
                <c:pt idx="8">
                  <c:v>1798.3290147984435</c:v>
                </c:pt>
                <c:pt idx="9">
                  <c:v>1568.4122242819776</c:v>
                </c:pt>
                <c:pt idx="10">
                  <c:v>1548.0434975295138</c:v>
                </c:pt>
                <c:pt idx="11">
                  <c:v>939.51379362594082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1868.4683744270408</c:v>
                </c:pt>
                <c:pt idx="1">
                  <c:v>1112.2507843137255</c:v>
                </c:pt>
                <c:pt idx="2">
                  <c:v>501.14542697804114</c:v>
                </c:pt>
                <c:pt idx="3">
                  <c:v>843.4984445549477</c:v>
                </c:pt>
                <c:pt idx="4">
                  <c:v>1335.5544065934066</c:v>
                </c:pt>
                <c:pt idx="5">
                  <c:v>1577.4230537387907</c:v>
                </c:pt>
                <c:pt idx="6">
                  <c:v>1984.6772198336289</c:v>
                </c:pt>
                <c:pt idx="7">
                  <c:v>2261.0600954366541</c:v>
                </c:pt>
                <c:pt idx="8">
                  <c:v>2336.1176002296261</c:v>
                </c:pt>
                <c:pt idx="9">
                  <c:v>2296.4350286853069</c:v>
                </c:pt>
                <c:pt idx="10">
                  <c:v>1929.2121298627003</c:v>
                </c:pt>
                <c:pt idx="11">
                  <c:v>1122.4142566327969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8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1778.1748314889337</c:v>
                </c:pt>
                <c:pt idx="1">
                  <c:v>19.05</c:v>
                </c:pt>
                <c:pt idx="2">
                  <c:v>347.99279329608936</c:v>
                </c:pt>
                <c:pt idx="3">
                  <c:v>749.81181818181813</c:v>
                </c:pt>
                <c:pt idx="4">
                  <c:v>1453.8434335337342</c:v>
                </c:pt>
                <c:pt idx="5">
                  <c:v>1877.2437202380952</c:v>
                </c:pt>
                <c:pt idx="6">
                  <c:v>2003.326798623064</c:v>
                </c:pt>
                <c:pt idx="7">
                  <c:v>2155.9821082299891</c:v>
                </c:pt>
                <c:pt idx="8">
                  <c:v>2530.115296912114</c:v>
                </c:pt>
                <c:pt idx="9">
                  <c:v>2353.9309999999996</c:v>
                </c:pt>
                <c:pt idx="10">
                  <c:v>2133.6992012779551</c:v>
                </c:pt>
                <c:pt idx="11">
                  <c:v>890.80592307692302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1924.3464647394587</c:v>
                </c:pt>
                <c:pt idx="1">
                  <c:v>19.05</c:v>
                </c:pt>
                <c:pt idx="2">
                  <c:v>353.12</c:v>
                </c:pt>
                <c:pt idx="3">
                  <c:v>760.89</c:v>
                </c:pt>
                <c:pt idx="4">
                  <c:v>1525.96</c:v>
                </c:pt>
                <c:pt idx="5">
                  <c:v>2016.89</c:v>
                </c:pt>
                <c:pt idx="6">
                  <c:v>2095.38</c:v>
                </c:pt>
                <c:pt idx="7">
                  <c:v>2466.35</c:v>
                </c:pt>
                <c:pt idx="8">
                  <c:v>2783.88</c:v>
                </c:pt>
                <c:pt idx="9">
                  <c:v>2680.22</c:v>
                </c:pt>
                <c:pt idx="10">
                  <c:v>2434.48</c:v>
                </c:pt>
                <c:pt idx="11">
                  <c:v>953.19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1463.2767195557319</c:v>
                </c:pt>
                <c:pt idx="1">
                  <c:v>0</c:v>
                </c:pt>
                <c:pt idx="2">
                  <c:v>334.39</c:v>
                </c:pt>
                <c:pt idx="3">
                  <c:v>720.27</c:v>
                </c:pt>
                <c:pt idx="4">
                  <c:v>1281.71</c:v>
                </c:pt>
                <c:pt idx="5">
                  <c:v>1608.88</c:v>
                </c:pt>
                <c:pt idx="6">
                  <c:v>1803.92</c:v>
                </c:pt>
                <c:pt idx="7">
                  <c:v>1560.77</c:v>
                </c:pt>
                <c:pt idx="8">
                  <c:v>1942.66</c:v>
                </c:pt>
                <c:pt idx="9">
                  <c:v>1592.59</c:v>
                </c:pt>
                <c:pt idx="10">
                  <c:v>1570.77</c:v>
                </c:pt>
                <c:pt idx="11">
                  <c:v>855.48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2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81912</xdr:colOff>
      <xdr:row>41</xdr:row>
      <xdr:rowOff>161924</xdr:rowOff>
    </xdr:from>
    <xdr:to>
      <xdr:col>9</xdr:col>
      <xdr:colOff>85725</xdr:colOff>
      <xdr:row>50</xdr:row>
      <xdr:rowOff>161922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30162" y="682942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85725</xdr:colOff>
      <xdr:row>60</xdr:row>
      <xdr:rowOff>57149</xdr:rowOff>
    </xdr:from>
    <xdr:to>
      <xdr:col>10</xdr:col>
      <xdr:colOff>104774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53100" y="9801224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0.58698</cdr:x>
      <cdr:y>0.19121</cdr:y>
    </cdr:from>
    <cdr:to>
      <cdr:x>0.58698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55404" y="522706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>
      <selection activeCell="B2" sqref="B2:O2"/>
    </sheetView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2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 x14ac:dyDescent="0.2">
      <c r="B6" s="6" t="s">
        <v>3</v>
      </c>
      <c r="C6" s="21">
        <v>1897919</v>
      </c>
      <c r="D6" s="21">
        <v>17005</v>
      </c>
      <c r="E6" s="21">
        <v>127353</v>
      </c>
      <c r="F6" s="21">
        <v>217255</v>
      </c>
      <c r="G6" s="21">
        <v>263575</v>
      </c>
      <c r="H6" s="21">
        <v>282004</v>
      </c>
      <c r="I6" s="21">
        <v>305054</v>
      </c>
      <c r="J6" s="21">
        <v>290623</v>
      </c>
      <c r="K6" s="28">
        <v>235655</v>
      </c>
      <c r="L6" s="28">
        <v>159395</v>
      </c>
      <c r="M6" s="7"/>
      <c r="N6" s="7"/>
      <c r="O6" s="25">
        <v>39.921333175967995</v>
      </c>
    </row>
    <row r="7" spans="1:16" ht="12" customHeight="1" x14ac:dyDescent="0.2">
      <c r="B7" s="6" t="s">
        <v>4</v>
      </c>
      <c r="C7" s="21">
        <v>1792605</v>
      </c>
      <c r="D7" s="21">
        <v>15397</v>
      </c>
      <c r="E7" s="21">
        <v>110868</v>
      </c>
      <c r="F7" s="21">
        <v>196298</v>
      </c>
      <c r="G7" s="21">
        <v>241923</v>
      </c>
      <c r="H7" s="21">
        <v>258901</v>
      </c>
      <c r="I7" s="21">
        <v>288265</v>
      </c>
      <c r="J7" s="21">
        <v>278340</v>
      </c>
      <c r="K7" s="28">
        <v>239866</v>
      </c>
      <c r="L7" s="28">
        <v>162747</v>
      </c>
      <c r="M7" s="7"/>
      <c r="N7" s="7"/>
      <c r="O7" s="25">
        <v>40.366424700366217</v>
      </c>
    </row>
    <row r="8" spans="1:16" s="2" customFormat="1" ht="12" customHeight="1" x14ac:dyDescent="0.2">
      <c r="B8" s="8" t="s">
        <v>5</v>
      </c>
      <c r="C8" s="22">
        <v>3690524</v>
      </c>
      <c r="D8" s="22">
        <v>32402</v>
      </c>
      <c r="E8" s="22">
        <v>238221</v>
      </c>
      <c r="F8" s="22">
        <v>413553</v>
      </c>
      <c r="G8" s="22">
        <v>505498</v>
      </c>
      <c r="H8" s="22">
        <v>540905</v>
      </c>
      <c r="I8" s="22">
        <v>593319</v>
      </c>
      <c r="J8" s="22">
        <v>568963</v>
      </c>
      <c r="K8" s="29">
        <v>475521</v>
      </c>
      <c r="L8" s="29">
        <v>322142</v>
      </c>
      <c r="M8" s="9"/>
      <c r="N8" s="9"/>
      <c r="O8" s="26">
        <v>40.137528299504346</v>
      </c>
    </row>
    <row r="9" spans="1:16" ht="13.5" customHeight="1" x14ac:dyDescent="0.2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 x14ac:dyDescent="0.2">
      <c r="B10" s="10" t="s">
        <v>3</v>
      </c>
      <c r="C10" s="21">
        <v>246445</v>
      </c>
      <c r="D10" s="21">
        <v>109</v>
      </c>
      <c r="E10" s="21">
        <v>3335</v>
      </c>
      <c r="F10" s="21">
        <v>12690</v>
      </c>
      <c r="G10" s="21">
        <v>21850</v>
      </c>
      <c r="H10" s="21">
        <v>31869</v>
      </c>
      <c r="I10" s="21">
        <v>40790</v>
      </c>
      <c r="J10" s="21">
        <v>44516</v>
      </c>
      <c r="K10" s="21">
        <v>39390</v>
      </c>
      <c r="L10" s="21">
        <v>29173</v>
      </c>
      <c r="M10" s="21">
        <v>11854</v>
      </c>
      <c r="N10" s="21">
        <v>10869</v>
      </c>
      <c r="O10" s="25">
        <v>45.991982551887851</v>
      </c>
    </row>
    <row r="11" spans="1:16" ht="12" customHeight="1" x14ac:dyDescent="0.2">
      <c r="B11" s="10" t="s">
        <v>4</v>
      </c>
      <c r="C11" s="21">
        <v>41115</v>
      </c>
      <c r="D11" s="21">
        <v>28</v>
      </c>
      <c r="E11" s="21">
        <v>805</v>
      </c>
      <c r="F11" s="21">
        <v>2092</v>
      </c>
      <c r="G11" s="21">
        <v>3189</v>
      </c>
      <c r="H11" s="21">
        <v>4288</v>
      </c>
      <c r="I11" s="21">
        <v>5526</v>
      </c>
      <c r="J11" s="21">
        <v>7828</v>
      </c>
      <c r="K11" s="21">
        <v>7005</v>
      </c>
      <c r="L11" s="21">
        <v>4436</v>
      </c>
      <c r="M11" s="21">
        <v>2179</v>
      </c>
      <c r="N11" s="21">
        <v>3739</v>
      </c>
      <c r="O11" s="25">
        <v>47.235670923020805</v>
      </c>
    </row>
    <row r="12" spans="1:16" s="2" customFormat="1" ht="12" customHeight="1" x14ac:dyDescent="0.2">
      <c r="B12" s="11" t="s">
        <v>5</v>
      </c>
      <c r="C12" s="22">
        <v>287560</v>
      </c>
      <c r="D12" s="22">
        <v>137</v>
      </c>
      <c r="E12" s="22">
        <v>4140</v>
      </c>
      <c r="F12" s="22">
        <v>14782</v>
      </c>
      <c r="G12" s="22">
        <v>25039</v>
      </c>
      <c r="H12" s="22">
        <v>36157</v>
      </c>
      <c r="I12" s="22">
        <v>46316</v>
      </c>
      <c r="J12" s="22">
        <v>52344</v>
      </c>
      <c r="K12" s="22">
        <v>46395</v>
      </c>
      <c r="L12" s="22">
        <v>33609</v>
      </c>
      <c r="M12" s="22">
        <v>14033</v>
      </c>
      <c r="N12" s="22">
        <v>14608</v>
      </c>
      <c r="O12" s="35">
        <v>46.169803693142299</v>
      </c>
    </row>
    <row r="13" spans="1:16" ht="13.5" customHeight="1" x14ac:dyDescent="0.2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 x14ac:dyDescent="0.2">
      <c r="B14" s="10" t="s">
        <v>3</v>
      </c>
      <c r="C14" s="21">
        <v>355610</v>
      </c>
      <c r="D14" s="21">
        <v>153</v>
      </c>
      <c r="E14" s="21">
        <v>2869</v>
      </c>
      <c r="F14" s="21">
        <v>10055</v>
      </c>
      <c r="G14" s="21">
        <v>19110</v>
      </c>
      <c r="H14" s="21">
        <v>29662</v>
      </c>
      <c r="I14" s="21">
        <v>42796</v>
      </c>
      <c r="J14" s="21">
        <v>55639</v>
      </c>
      <c r="K14" s="21">
        <v>54001</v>
      </c>
      <c r="L14" s="21">
        <v>49677</v>
      </c>
      <c r="M14" s="21">
        <v>34960</v>
      </c>
      <c r="N14" s="21">
        <v>56688</v>
      </c>
      <c r="O14" s="25">
        <v>51.507559854897231</v>
      </c>
    </row>
    <row r="15" spans="1:16" ht="12" customHeight="1" x14ac:dyDescent="0.2">
      <c r="B15" s="10" t="s">
        <v>4</v>
      </c>
      <c r="C15" s="21">
        <v>263008</v>
      </c>
      <c r="D15" s="21">
        <v>90</v>
      </c>
      <c r="E15" s="21">
        <v>1614</v>
      </c>
      <c r="F15" s="21">
        <v>6241</v>
      </c>
      <c r="G15" s="21">
        <v>14126</v>
      </c>
      <c r="H15" s="21">
        <v>21873</v>
      </c>
      <c r="I15" s="21">
        <v>31941</v>
      </c>
      <c r="J15" s="21">
        <v>40007</v>
      </c>
      <c r="K15" s="21">
        <v>41626</v>
      </c>
      <c r="L15" s="21">
        <v>39379</v>
      </c>
      <c r="M15" s="21">
        <v>26513</v>
      </c>
      <c r="N15" s="21">
        <v>39598</v>
      </c>
      <c r="O15" s="25">
        <v>51.428861593563695</v>
      </c>
    </row>
    <row r="16" spans="1:16" s="2" customFormat="1" ht="12" customHeight="1" x14ac:dyDescent="0.2">
      <c r="B16" s="11" t="s">
        <v>5</v>
      </c>
      <c r="C16" s="22">
        <v>618618</v>
      </c>
      <c r="D16" s="22">
        <v>243</v>
      </c>
      <c r="E16" s="22">
        <v>4483</v>
      </c>
      <c r="F16" s="22">
        <v>16296</v>
      </c>
      <c r="G16" s="22">
        <v>33236</v>
      </c>
      <c r="H16" s="22">
        <v>51535</v>
      </c>
      <c r="I16" s="22">
        <v>74737</v>
      </c>
      <c r="J16" s="22">
        <v>95646</v>
      </c>
      <c r="K16" s="22">
        <v>95627</v>
      </c>
      <c r="L16" s="22">
        <v>89056</v>
      </c>
      <c r="M16" s="22">
        <v>61473</v>
      </c>
      <c r="N16" s="22">
        <v>96286</v>
      </c>
      <c r="O16" s="26">
        <v>51.474100963761167</v>
      </c>
    </row>
    <row r="17" spans="2:15" s="2" customFormat="1" ht="13.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 x14ac:dyDescent="0.2">
      <c r="B18" s="10" t="s">
        <v>3</v>
      </c>
      <c r="C18" s="21">
        <v>2521</v>
      </c>
      <c r="D18" s="21">
        <v>0</v>
      </c>
      <c r="E18" s="21">
        <v>49</v>
      </c>
      <c r="F18" s="21">
        <v>261</v>
      </c>
      <c r="G18" s="21">
        <v>442</v>
      </c>
      <c r="H18" s="21">
        <v>460</v>
      </c>
      <c r="I18" s="21">
        <v>367</v>
      </c>
      <c r="J18" s="21">
        <v>304</v>
      </c>
      <c r="K18" s="21">
        <v>254</v>
      </c>
      <c r="L18" s="21">
        <v>192</v>
      </c>
      <c r="M18" s="21">
        <v>109</v>
      </c>
      <c r="N18" s="21">
        <v>83</v>
      </c>
      <c r="O18" s="25">
        <v>41.96</v>
      </c>
    </row>
    <row r="19" spans="2:15" s="2" customFormat="1" ht="12" customHeight="1" x14ac:dyDescent="0.2">
      <c r="B19" s="10" t="s">
        <v>4</v>
      </c>
      <c r="C19" s="21">
        <v>5431</v>
      </c>
      <c r="D19" s="21">
        <v>1</v>
      </c>
      <c r="E19" s="21">
        <v>130</v>
      </c>
      <c r="F19" s="21">
        <v>696</v>
      </c>
      <c r="G19" s="21">
        <v>1055</v>
      </c>
      <c r="H19" s="21">
        <v>884</v>
      </c>
      <c r="I19" s="21">
        <v>795</v>
      </c>
      <c r="J19" s="21">
        <v>583</v>
      </c>
      <c r="K19" s="21">
        <v>588</v>
      </c>
      <c r="L19" s="21">
        <v>448</v>
      </c>
      <c r="M19" s="21">
        <v>204</v>
      </c>
      <c r="N19" s="21">
        <v>47</v>
      </c>
      <c r="O19" s="25">
        <v>40.68</v>
      </c>
    </row>
    <row r="20" spans="2:15" s="2" customFormat="1" ht="12" customHeight="1" x14ac:dyDescent="0.2">
      <c r="B20" s="11" t="s">
        <v>5</v>
      </c>
      <c r="C20" s="22">
        <v>7952</v>
      </c>
      <c r="D20" s="22">
        <v>1</v>
      </c>
      <c r="E20" s="22">
        <v>179</v>
      </c>
      <c r="F20" s="22">
        <v>957</v>
      </c>
      <c r="G20" s="22">
        <v>1497</v>
      </c>
      <c r="H20" s="22">
        <v>1344</v>
      </c>
      <c r="I20" s="22">
        <v>1162</v>
      </c>
      <c r="J20" s="22">
        <v>887</v>
      </c>
      <c r="K20" s="22">
        <v>842</v>
      </c>
      <c r="L20" s="22">
        <v>640</v>
      </c>
      <c r="M20" s="22">
        <v>313</v>
      </c>
      <c r="N20" s="22">
        <v>130</v>
      </c>
      <c r="O20" s="26">
        <v>41.08579476861167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 x14ac:dyDescent="0.2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 x14ac:dyDescent="0.2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 x14ac:dyDescent="0.2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>
      <selection activeCell="B2" sqref="B2:N2"/>
    </sheetView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 x14ac:dyDescent="0.2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 x14ac:dyDescent="0.2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 x14ac:dyDescent="0.2">
      <c r="B6" s="10" t="s">
        <v>3</v>
      </c>
      <c r="C6" s="19">
        <v>3025.1047635173049</v>
      </c>
      <c r="D6" s="19">
        <v>122.57297383122611</v>
      </c>
      <c r="E6" s="19">
        <v>566.310061953782</v>
      </c>
      <c r="F6" s="19">
        <v>1553.2913118225126</v>
      </c>
      <c r="G6" s="19">
        <v>2680.926726093142</v>
      </c>
      <c r="H6" s="19">
        <v>3379.2955848143988</v>
      </c>
      <c r="I6" s="19">
        <v>3693.9883394743229</v>
      </c>
      <c r="J6" s="19">
        <v>3706.0139803456714</v>
      </c>
      <c r="K6" s="30">
        <v>3759.3744181536576</v>
      </c>
      <c r="L6" s="30">
        <v>3640.6633371184794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2739.6201664560786</v>
      </c>
      <c r="D7" s="19">
        <v>104.10970643631875</v>
      </c>
      <c r="E7" s="19">
        <v>454.68872857812903</v>
      </c>
      <c r="F7" s="19">
        <v>1253.6770739895464</v>
      </c>
      <c r="G7" s="19">
        <v>2152.809627319436</v>
      </c>
      <c r="H7" s="19">
        <v>2771.9031138543301</v>
      </c>
      <c r="I7" s="19">
        <v>3253.6767885799518</v>
      </c>
      <c r="J7" s="19">
        <v>3484.3665840698427</v>
      </c>
      <c r="K7" s="30">
        <v>3656.9823148758055</v>
      </c>
      <c r="L7" s="30">
        <v>3622.4384667612921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31">
        <v>2886.435805907237</v>
      </c>
      <c r="D8" s="31">
        <v>113.79947441515954</v>
      </c>
      <c r="E8" s="31">
        <v>514.36151842196955</v>
      </c>
      <c r="F8" s="31">
        <v>1411.0757417308059</v>
      </c>
      <c r="G8" s="31">
        <v>2428.178598728382</v>
      </c>
      <c r="H8" s="31">
        <v>3088.5707475064928</v>
      </c>
      <c r="I8" s="31">
        <v>3480.0622571837407</v>
      </c>
      <c r="J8" s="31">
        <v>3597.5827883711245</v>
      </c>
      <c r="K8" s="32">
        <v>3707.7249973187309</v>
      </c>
      <c r="L8" s="32">
        <v>3631.4560838698462</v>
      </c>
      <c r="M8" s="20"/>
      <c r="N8" s="20"/>
      <c r="O8" s="18"/>
      <c r="P8" s="18"/>
    </row>
    <row r="9" spans="2:16" ht="15" customHeight="1" x14ac:dyDescent="0.2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 x14ac:dyDescent="0.2">
      <c r="B10" s="10" t="s">
        <v>3</v>
      </c>
      <c r="C10" s="19">
        <v>3821.1306403051385</v>
      </c>
      <c r="D10" s="19">
        <v>254.20119266055048</v>
      </c>
      <c r="E10" s="19">
        <v>1003.6589175412294</v>
      </c>
      <c r="F10" s="19">
        <v>1722.4867943262414</v>
      </c>
      <c r="G10" s="19">
        <v>2625.1737144164763</v>
      </c>
      <c r="H10" s="19">
        <v>3328.9975662869874</v>
      </c>
      <c r="I10" s="19">
        <v>4144.5697820544246</v>
      </c>
      <c r="J10" s="19">
        <v>5171.3442825051652</v>
      </c>
      <c r="K10" s="19">
        <v>5403.4529733434883</v>
      </c>
      <c r="L10" s="19">
        <v>4061.5454481883939</v>
      </c>
      <c r="M10" s="19">
        <v>1254.2863885608231</v>
      </c>
      <c r="N10" s="19">
        <v>694.73285398840733</v>
      </c>
      <c r="O10" s="18"/>
      <c r="P10" s="18"/>
    </row>
    <row r="11" spans="2:16" ht="12" customHeight="1" x14ac:dyDescent="0.2">
      <c r="B11" s="10" t="s">
        <v>4</v>
      </c>
      <c r="C11" s="19">
        <v>2801.9896251976165</v>
      </c>
      <c r="D11" s="19">
        <v>221.55464285714288</v>
      </c>
      <c r="E11" s="19">
        <v>914.70171428571427</v>
      </c>
      <c r="F11" s="19">
        <v>1611.5731883365202</v>
      </c>
      <c r="G11" s="19">
        <v>2174.6582157416119</v>
      </c>
      <c r="H11" s="19">
        <v>2376.8453847947762</v>
      </c>
      <c r="I11" s="19">
        <v>2798.9346923633734</v>
      </c>
      <c r="J11" s="19">
        <v>4165.2245094532445</v>
      </c>
      <c r="K11" s="19">
        <v>4252.5201441827276</v>
      </c>
      <c r="L11" s="19">
        <v>2513.5665757439128</v>
      </c>
      <c r="M11" s="19">
        <v>1256.7916613125285</v>
      </c>
      <c r="N11" s="19">
        <v>591.87786039047887</v>
      </c>
      <c r="O11" s="18"/>
      <c r="P11" s="18"/>
    </row>
    <row r="12" spans="2:16" ht="12" customHeight="1" x14ac:dyDescent="0.2">
      <c r="B12" s="11" t="s">
        <v>1</v>
      </c>
      <c r="C12" s="31">
        <v>3675.4150232647098</v>
      </c>
      <c r="D12" s="31">
        <v>247.52890510948905</v>
      </c>
      <c r="E12" s="31">
        <v>986.36168357487918</v>
      </c>
      <c r="F12" s="31">
        <v>1706.7899154376946</v>
      </c>
      <c r="G12" s="31">
        <v>2567.7954674707462</v>
      </c>
      <c r="H12" s="31">
        <v>3216.0781162707085</v>
      </c>
      <c r="I12" s="31">
        <v>3984.0209543138435</v>
      </c>
      <c r="J12" s="31">
        <v>5020.8799392480505</v>
      </c>
      <c r="K12" s="31">
        <v>5229.6781168229336</v>
      </c>
      <c r="L12" s="31">
        <v>3857.2301077092447</v>
      </c>
      <c r="M12" s="31">
        <v>1254.6753994156627</v>
      </c>
      <c r="N12" s="31">
        <v>668.40653819824763</v>
      </c>
      <c r="O12" s="18"/>
      <c r="P12" s="18"/>
    </row>
    <row r="13" spans="2:16" ht="15" customHeight="1" x14ac:dyDescent="0.2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 x14ac:dyDescent="0.2">
      <c r="B14" s="10" t="s">
        <v>3</v>
      </c>
      <c r="C14" s="19">
        <v>1868.4683744270408</v>
      </c>
      <c r="D14" s="19">
        <v>1112.2507843137255</v>
      </c>
      <c r="E14" s="19">
        <v>501.14542697804114</v>
      </c>
      <c r="F14" s="19">
        <v>843.4984445549477</v>
      </c>
      <c r="G14" s="19">
        <v>1335.5544065934066</v>
      </c>
      <c r="H14" s="19">
        <v>1577.4230537387907</v>
      </c>
      <c r="I14" s="19">
        <v>1984.6772198336289</v>
      </c>
      <c r="J14" s="19">
        <v>2261.0600954366541</v>
      </c>
      <c r="K14" s="19">
        <v>2336.1176002296261</v>
      </c>
      <c r="L14" s="19">
        <v>2296.4350286853069</v>
      </c>
      <c r="M14" s="19">
        <v>1929.2121298627003</v>
      </c>
      <c r="N14" s="19">
        <v>1122.4142566327969</v>
      </c>
      <c r="O14" s="18"/>
      <c r="P14" s="18"/>
    </row>
    <row r="15" spans="2:16" ht="12" customHeight="1" x14ac:dyDescent="0.2">
      <c r="B15" s="10" t="s">
        <v>4</v>
      </c>
      <c r="C15" s="19">
        <v>1491.4263593715648</v>
      </c>
      <c r="D15" s="19">
        <v>2800.5878399613671</v>
      </c>
      <c r="E15" s="19">
        <v>2636.6974783147461</v>
      </c>
      <c r="F15" s="19">
        <v>847.26106713667673</v>
      </c>
      <c r="G15" s="19">
        <v>1165.9900162820331</v>
      </c>
      <c r="H15" s="19">
        <v>1512.875167100992</v>
      </c>
      <c r="I15" s="19">
        <v>1675.468195735888</v>
      </c>
      <c r="J15" s="19">
        <v>1612.6605051615968</v>
      </c>
      <c r="K15" s="19">
        <v>1798.3290147984435</v>
      </c>
      <c r="L15" s="19">
        <v>1568.4122242819776</v>
      </c>
      <c r="M15" s="19">
        <v>1548.0434975295138</v>
      </c>
      <c r="N15" s="19">
        <v>939.51379362594082</v>
      </c>
      <c r="O15" s="18"/>
      <c r="P15" s="18"/>
    </row>
    <row r="16" spans="2:16" ht="12" customHeight="1" x14ac:dyDescent="0.2">
      <c r="B16" s="11" t="s">
        <v>1</v>
      </c>
      <c r="C16" s="31">
        <v>1708.1674030752365</v>
      </c>
      <c r="D16" s="31">
        <v>1737.5608049239634</v>
      </c>
      <c r="E16" s="31">
        <v>1270.0013294668749</v>
      </c>
      <c r="F16" s="31">
        <v>844.93944403534613</v>
      </c>
      <c r="G16" s="31">
        <v>1263.4859694307377</v>
      </c>
      <c r="H16" s="31">
        <v>1550.026994275735</v>
      </c>
      <c r="I16" s="31">
        <v>1852.5278769551894</v>
      </c>
      <c r="J16" s="31">
        <v>1989.8462191832384</v>
      </c>
      <c r="K16" s="31">
        <v>2102.0206646658371</v>
      </c>
      <c r="L16" s="31">
        <v>1974.5161235627018</v>
      </c>
      <c r="M16" s="31">
        <v>1764.8159892961137</v>
      </c>
      <c r="N16" s="31">
        <v>1047.195714641796</v>
      </c>
      <c r="O16" s="18"/>
      <c r="P16" s="18"/>
    </row>
    <row r="17" spans="2:16" ht="13.5" customHeight="1" x14ac:dyDescent="0.2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 x14ac:dyDescent="0.2">
      <c r="B18" s="10" t="s">
        <v>3</v>
      </c>
      <c r="C18" s="19">
        <v>1463.2767195557319</v>
      </c>
      <c r="D18" s="19">
        <v>0</v>
      </c>
      <c r="E18" s="19">
        <v>334.39</v>
      </c>
      <c r="F18" s="19">
        <v>720.27</v>
      </c>
      <c r="G18" s="19">
        <v>1281.71</v>
      </c>
      <c r="H18" s="19">
        <v>1608.88</v>
      </c>
      <c r="I18" s="19">
        <v>1803.92</v>
      </c>
      <c r="J18" s="19">
        <v>1560.77</v>
      </c>
      <c r="K18" s="19">
        <v>1942.66</v>
      </c>
      <c r="L18" s="19">
        <v>1592.59</v>
      </c>
      <c r="M18" s="19">
        <v>1570.77</v>
      </c>
      <c r="N18" s="19">
        <v>855.48</v>
      </c>
      <c r="O18" s="18"/>
      <c r="P18" s="18"/>
    </row>
    <row r="19" spans="2:16" ht="12" customHeight="1" x14ac:dyDescent="0.2">
      <c r="B19" s="10" t="s">
        <v>4</v>
      </c>
      <c r="C19" s="19">
        <v>1924.3464647394587</v>
      </c>
      <c r="D19" s="19">
        <v>19.05</v>
      </c>
      <c r="E19" s="19">
        <v>353.12</v>
      </c>
      <c r="F19" s="19">
        <v>760.89</v>
      </c>
      <c r="G19" s="19">
        <v>1525.96</v>
      </c>
      <c r="H19" s="19">
        <v>2016.89</v>
      </c>
      <c r="I19" s="19">
        <v>2095.38</v>
      </c>
      <c r="J19" s="19">
        <v>2466.35</v>
      </c>
      <c r="K19" s="19">
        <v>2783.88</v>
      </c>
      <c r="L19" s="19">
        <v>2680.22</v>
      </c>
      <c r="M19" s="19">
        <v>2434.48</v>
      </c>
      <c r="N19" s="19">
        <v>953.19</v>
      </c>
      <c r="O19" s="18"/>
      <c r="P19" s="18"/>
    </row>
    <row r="20" spans="2:16" ht="12" customHeight="1" x14ac:dyDescent="0.2">
      <c r="B20" s="11" t="s">
        <v>1</v>
      </c>
      <c r="C20" s="31">
        <v>1778.1748314889337</v>
      </c>
      <c r="D20" s="31">
        <v>19.05</v>
      </c>
      <c r="E20" s="31">
        <v>347.99279329608936</v>
      </c>
      <c r="F20" s="31">
        <v>749.81181818181813</v>
      </c>
      <c r="G20" s="31">
        <v>1453.8434335337342</v>
      </c>
      <c r="H20" s="31">
        <v>1877.2437202380952</v>
      </c>
      <c r="I20" s="31">
        <v>2003.326798623064</v>
      </c>
      <c r="J20" s="31">
        <v>2155.9821082299891</v>
      </c>
      <c r="K20" s="31">
        <v>2530.115296912114</v>
      </c>
      <c r="L20" s="31">
        <v>2353.9309999999996</v>
      </c>
      <c r="M20" s="31">
        <v>2133.6992012779551</v>
      </c>
      <c r="N20" s="31">
        <v>890.80592307692302</v>
      </c>
      <c r="O20" s="18"/>
      <c r="P20" s="18"/>
    </row>
    <row r="79" spans="15:15" x14ac:dyDescent="0.2">
      <c r="O79" s="27"/>
    </row>
    <row r="80" spans="15:15" x14ac:dyDescent="0.2">
      <c r="O80" s="27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x14ac:dyDescent="0.2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 x14ac:dyDescent="0.2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 x14ac:dyDescent="0.2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e.karaboeva</cp:lastModifiedBy>
  <cp:lastPrinted>2018-05-10T11:31:20Z</cp:lastPrinted>
  <dcterms:created xsi:type="dcterms:W3CDTF">2007-02-26T17:24:26Z</dcterms:created>
  <dcterms:modified xsi:type="dcterms:W3CDTF">2018-05-11T14:11:22Z</dcterms:modified>
</cp:coreProperties>
</file>