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795" yWindow="1005" windowWidth="17955" windowHeight="11220"/>
  </bookViews>
  <sheets>
    <sheet name="Template 1 - to NCA - above" sheetId="1" r:id="rId1"/>
    <sheet name="Template 3 - to NCA - below" sheetId="3" r:id="rId2"/>
  </sheets>
  <definedNames>
    <definedName name="_ednref1" localSheetId="0">'Template 1 - to NCA - above'!$B$6</definedName>
    <definedName name="_ednref1" localSheetId="1">'Template 3 - to NCA - below'!$B$6</definedName>
    <definedName name="address_line_1" localSheetId="1">'Template 3 - to NCA - below'!$B$23</definedName>
    <definedName name="address_line_1">'Template 1 - to NCA - above'!$B$23</definedName>
    <definedName name="address_line_2" localSheetId="1">'Template 3 - to NCA - below'!$B$24</definedName>
    <definedName name="address_line_2">'Template 1 - to NCA - above'!$B$24</definedName>
    <definedName name="address_line_3" localSheetId="1">'Template 3 - to NCA - below'!$B$25</definedName>
    <definedName name="address_line_3">'Template 1 - to NCA - above'!$B$25</definedName>
    <definedName name="address_line_4" localSheetId="1">'Template 3 - to NCA - below'!$B$26</definedName>
    <definedName name="address_line_4">'Template 1 - to NCA - above'!$B$26</definedName>
    <definedName name="address_line_5" localSheetId="1">'Template 3 - to NCA - below'!$B$27</definedName>
    <definedName name="address_line_5">'Template 1 - to NCA - above'!$B$27</definedName>
    <definedName name="confirm_exceed" localSheetId="1">'Template 3 - to NCA - below'!$D$55</definedName>
    <definedName name="confirm_exceed">'Template 1 - to NCA - above'!$D$55</definedName>
    <definedName name="I_submission_ID" localSheetId="1">'Template 3 - to NCA - below'!$B$32</definedName>
    <definedName name="I_submission_ID">'Template 1 - to NCA - above'!$B$32</definedName>
    <definedName name="l_applicant_name" localSheetId="1">'Template 3 - to NCA - below'!$B$19</definedName>
    <definedName name="l_applicant_name">'Template 1 - to NCA - above'!$B$19</definedName>
    <definedName name="l_company_registration_number" localSheetId="1">'Template 3 - to NCA - below'!#REF!</definedName>
    <definedName name="l_company_registration_number">'Template 1 - to NCA - above'!#REF!</definedName>
    <definedName name="l_confirm_declaration" localSheetId="1">'Template 3 - to NCA - below'!$D$83</definedName>
    <definedName name="l_confirm_declaration">'Template 1 - to NCA - above'!$D$83</definedName>
    <definedName name="l_legal_entity_identifier" localSheetId="1">'Template 3 - to NCA - below'!$B$21</definedName>
    <definedName name="l_legal_entity_identifier">'Template 1 - to NCA - above'!$B$21</definedName>
    <definedName name="l_postcode" localSheetId="1">'Template 3 - to NCA - below'!$B$29</definedName>
    <definedName name="l_postcode">'Template 1 - to NCA - above'!$B$29</definedName>
    <definedName name="l_signatory_email" localSheetId="1">'Template 3 - to NCA - below'!$B$90</definedName>
    <definedName name="l_signatory_email">'Template 1 - to NCA - above'!$B$90</definedName>
    <definedName name="l_signatory_name" localSheetId="1">'Template 3 - to NCA - below'!$B$86</definedName>
    <definedName name="l_signatory_name">'Template 1 - to NCA - above'!$B$86</definedName>
    <definedName name="l_signatory_position" localSheetId="1">'Template 3 - to NCA - below'!$B$88</definedName>
    <definedName name="l_signatory_position">'Template 1 - to NCA - above'!$B$88</definedName>
    <definedName name="l_signatory_telephone" localSheetId="1">'Template 3 - to NCA - below'!$B$92</definedName>
    <definedName name="l_signatory_telephone">'Template 1 - to NCA - above'!$B$92</definedName>
    <definedName name="l_submission_type" localSheetId="1">'Template 3 - to NCA - below'!$G$5</definedName>
    <definedName name="l_submission_type">'Template 1 - to NCA - above'!$G$5</definedName>
    <definedName name="l_submitted_by_fullname" localSheetId="1">'Template 3 - to NCA - below'!$B$36</definedName>
    <definedName name="l_submitted_by_fullname">'Template 1 - to NCA - above'!$B$36</definedName>
    <definedName name="l_submitted_e_mail" localSheetId="1">'Template 3 - to NCA - below'!$B$38</definedName>
    <definedName name="l_submitted_e_mail">'Template 1 - to NCA - above'!$B$38</definedName>
    <definedName name="l_submitted_telephone" localSheetId="1">'Template 3 - to NCA - below'!$B$40</definedName>
    <definedName name="l_submitted_telephone">'Template 1 - to NCA - above'!$B$40</definedName>
    <definedName name="nfe_auth_1" localSheetId="1">'Template 3 - to NCA - below'!$E$62</definedName>
    <definedName name="nfe_auth_1">'Template 1 - to NCA - above'!$E$62</definedName>
    <definedName name="nfe_auth_10" localSheetId="1">'Template 3 - to NCA - below'!$E$71</definedName>
    <definedName name="nfe_auth_10">'Template 1 - to NCA - above'!$E$71</definedName>
    <definedName name="nfe_auth_100" localSheetId="1">'Template 3 - to NCA - below'!$E$182</definedName>
    <definedName name="nfe_auth_100">'Template 1 - to NCA - above'!$E$182</definedName>
    <definedName name="nfe_auth_11" localSheetId="1">'Template 3 - to NCA - below'!$E$72</definedName>
    <definedName name="nfe_auth_11">'Template 1 - to NCA - above'!$E$72</definedName>
    <definedName name="nfe_auth_12" localSheetId="1">'Template 3 - to NCA - below'!$E$73</definedName>
    <definedName name="nfe_auth_12">'Template 1 - to NCA - above'!$E$73</definedName>
    <definedName name="nfe_auth_13" localSheetId="1">'Template 3 - to NCA - below'!$E$74</definedName>
    <definedName name="nfe_auth_13">'Template 1 - to NCA - above'!$E$74</definedName>
    <definedName name="nfe_auth_14" localSheetId="1">'Template 3 - to NCA - below'!$E$75</definedName>
    <definedName name="nfe_auth_14">'Template 1 - to NCA - above'!$E$75</definedName>
    <definedName name="nfe_auth_15" localSheetId="1">'Template 3 - to NCA - below'!$E$76</definedName>
    <definedName name="nfe_auth_15">'Template 1 - to NCA - above'!$E$76</definedName>
    <definedName name="nfe_auth_16" localSheetId="1">'Template 3 - to NCA - below'!$E$98</definedName>
    <definedName name="nfe_auth_16">'Template 1 - to NCA - above'!$E$98</definedName>
    <definedName name="nfe_auth_17" localSheetId="1">'Template 3 - to NCA - below'!$E$99</definedName>
    <definedName name="nfe_auth_17">'Template 1 - to NCA - above'!$E$99</definedName>
    <definedName name="nfe_auth_18" localSheetId="1">'Template 3 - to NCA - below'!$E$100</definedName>
    <definedName name="nfe_auth_18">'Template 1 - to NCA - above'!$E$100</definedName>
    <definedName name="nfe_auth_19" localSheetId="1">'Template 3 - to NCA - below'!$E$101</definedName>
    <definedName name="nfe_auth_19">'Template 1 - to NCA - above'!$E$101</definedName>
    <definedName name="nfe_auth_2" localSheetId="1">'Template 3 - to NCA - below'!$E$63</definedName>
    <definedName name="nfe_auth_2">'Template 1 - to NCA - above'!$E$63</definedName>
    <definedName name="nfe_auth_20" localSheetId="1">'Template 3 - to NCA - below'!$E$102</definedName>
    <definedName name="nfe_auth_20">'Template 1 - to NCA - above'!$E$102</definedName>
    <definedName name="nfe_auth_21" localSheetId="1">'Template 3 - to NCA - below'!$E$103</definedName>
    <definedName name="nfe_auth_21">'Template 1 - to NCA - above'!$E$103</definedName>
    <definedName name="nfe_auth_22" localSheetId="1">'Template 3 - to NCA - below'!$E$104</definedName>
    <definedName name="nfe_auth_22">'Template 1 - to NCA - above'!$E$104</definedName>
    <definedName name="nfe_auth_23" localSheetId="1">'Template 3 - to NCA - below'!$E$105</definedName>
    <definedName name="nfe_auth_23">'Template 1 - to NCA - above'!$E$105</definedName>
    <definedName name="nfe_auth_24" localSheetId="1">'Template 3 - to NCA - below'!$E$106</definedName>
    <definedName name="nfe_auth_24">'Template 1 - to NCA - above'!$E$106</definedName>
    <definedName name="nfe_auth_25" localSheetId="1">'Template 3 - to NCA - below'!$E$107</definedName>
    <definedName name="nfe_auth_25">'Template 1 - to NCA - above'!$E$107</definedName>
    <definedName name="nfe_auth_26" localSheetId="1">'Template 3 - to NCA - below'!$E$108</definedName>
    <definedName name="nfe_auth_26">'Template 1 - to NCA - above'!$E$108</definedName>
    <definedName name="nfe_auth_27" localSheetId="1">'Template 3 - to NCA - below'!$E$109</definedName>
    <definedName name="nfe_auth_27">'Template 1 - to NCA - above'!$E$109</definedName>
    <definedName name="nfe_auth_28" localSheetId="1">'Template 3 - to NCA - below'!$E$110</definedName>
    <definedName name="nfe_auth_28">'Template 1 - to NCA - above'!$E$110</definedName>
    <definedName name="nfe_auth_29" localSheetId="1">'Template 3 - to NCA - below'!$E$111</definedName>
    <definedName name="nfe_auth_29">'Template 1 - to NCA - above'!$E$111</definedName>
    <definedName name="nfe_auth_3" localSheetId="1">'Template 3 - to NCA - below'!$E$64</definedName>
    <definedName name="nfe_auth_3">'Template 1 - to NCA - above'!$E$64</definedName>
    <definedName name="nfe_auth_30" localSheetId="1">'Template 3 - to NCA - below'!$E$112</definedName>
    <definedName name="nfe_auth_30">'Template 1 - to NCA - above'!$E$112</definedName>
    <definedName name="nfe_auth_31" localSheetId="1">'Template 3 - to NCA - below'!$E$113</definedName>
    <definedName name="nfe_auth_31">'Template 1 - to NCA - above'!$E$113</definedName>
    <definedName name="nfe_auth_32" localSheetId="1">'Template 3 - to NCA - below'!$E$114</definedName>
    <definedName name="nfe_auth_32">'Template 1 - to NCA - above'!$E$114</definedName>
    <definedName name="nfe_auth_33" localSheetId="1">'Template 3 - to NCA - below'!$E$115</definedName>
    <definedName name="nfe_auth_33">'Template 1 - to NCA - above'!$E$115</definedName>
    <definedName name="nfe_auth_34" localSheetId="1">'Template 3 - to NCA - below'!$E$116</definedName>
    <definedName name="nfe_auth_34">'Template 1 - to NCA - above'!$E$116</definedName>
    <definedName name="nfe_auth_35" localSheetId="1">'Template 3 - to NCA - below'!$E$117</definedName>
    <definedName name="nfe_auth_35">'Template 1 - to NCA - above'!$E$117</definedName>
    <definedName name="nfe_auth_36" localSheetId="1">'Template 3 - to NCA - below'!$E$118</definedName>
    <definedName name="nfe_auth_36">'Template 1 - to NCA - above'!$E$118</definedName>
    <definedName name="nfe_auth_37" localSheetId="1">'Template 3 - to NCA - below'!$E$119</definedName>
    <definedName name="nfe_auth_37">'Template 1 - to NCA - above'!$E$119</definedName>
    <definedName name="nfe_auth_38" localSheetId="1">'Template 3 - to NCA - below'!$E$120</definedName>
    <definedName name="nfe_auth_38">'Template 1 - to NCA - above'!$E$120</definedName>
    <definedName name="nfe_auth_39" localSheetId="1">'Template 3 - to NCA - below'!$E$121</definedName>
    <definedName name="nfe_auth_39">'Template 1 - to NCA - above'!$E$121</definedName>
    <definedName name="nfe_auth_4" localSheetId="1">'Template 3 - to NCA - below'!$E$65</definedName>
    <definedName name="nfe_auth_4">'Template 1 - to NCA - above'!$E$65</definedName>
    <definedName name="nfe_auth_40" localSheetId="1">'Template 3 - to NCA - below'!$E$122</definedName>
    <definedName name="nfe_auth_40">'Template 1 - to NCA - above'!$E$122</definedName>
    <definedName name="nfe_auth_41" localSheetId="1">'Template 3 - to NCA - below'!$E$123</definedName>
    <definedName name="nfe_auth_41">'Template 1 - to NCA - above'!$E$123</definedName>
    <definedName name="nfe_auth_42" localSheetId="1">'Template 3 - to NCA - below'!$E$124</definedName>
    <definedName name="nfe_auth_42">'Template 1 - to NCA - above'!$E$124</definedName>
    <definedName name="nfe_auth_43" localSheetId="1">'Template 3 - to NCA - below'!$E$125</definedName>
    <definedName name="nfe_auth_43">'Template 1 - to NCA - above'!$E$125</definedName>
    <definedName name="nfe_auth_44" localSheetId="1">'Template 3 - to NCA - below'!$E$126</definedName>
    <definedName name="nfe_auth_44">'Template 1 - to NCA - above'!$E$126</definedName>
    <definedName name="nfe_auth_45" localSheetId="1">'Template 3 - to NCA - below'!$E$127</definedName>
    <definedName name="nfe_auth_45">'Template 1 - to NCA - above'!$E$127</definedName>
    <definedName name="nfe_auth_46" localSheetId="1">'Template 3 - to NCA - below'!$E$128</definedName>
    <definedName name="nfe_auth_46">'Template 1 - to NCA - above'!$E$128</definedName>
    <definedName name="nfe_auth_47" localSheetId="1">'Template 3 - to NCA - below'!$E$129</definedName>
    <definedName name="nfe_auth_47">'Template 1 - to NCA - above'!$E$129</definedName>
    <definedName name="nfe_auth_48" localSheetId="1">'Template 3 - to NCA - below'!$E$130</definedName>
    <definedName name="nfe_auth_48">'Template 1 - to NCA - above'!$E$130</definedName>
    <definedName name="nfe_auth_49" localSheetId="1">'Template 3 - to NCA - below'!$E$131</definedName>
    <definedName name="nfe_auth_49">'Template 1 - to NCA - above'!$E$131</definedName>
    <definedName name="nfe_auth_5" localSheetId="1">'Template 3 - to NCA - below'!$E$66</definedName>
    <definedName name="nfe_auth_5">'Template 1 - to NCA - above'!$E$66</definedName>
    <definedName name="nfe_auth_50" localSheetId="1">'Template 3 - to NCA - below'!$E$132</definedName>
    <definedName name="nfe_auth_50">'Template 1 - to NCA - above'!$E$132</definedName>
    <definedName name="nfe_auth_51" localSheetId="1">'Template 3 - to NCA - below'!$E$133</definedName>
    <definedName name="nfe_auth_51">'Template 1 - to NCA - above'!$E$133</definedName>
    <definedName name="nfe_auth_52" localSheetId="1">'Template 3 - to NCA - below'!$E$134</definedName>
    <definedName name="nfe_auth_52">'Template 1 - to NCA - above'!$E$134</definedName>
    <definedName name="nfe_auth_53" localSheetId="1">'Template 3 - to NCA - below'!$E$135</definedName>
    <definedName name="nfe_auth_53">'Template 1 - to NCA - above'!$E$135</definedName>
    <definedName name="nfe_auth_54" localSheetId="1">'Template 3 - to NCA - below'!$E$136</definedName>
    <definedName name="nfe_auth_54">'Template 1 - to NCA - above'!$E$136</definedName>
    <definedName name="nfe_auth_55" localSheetId="1">'Template 3 - to NCA - below'!$E$137</definedName>
    <definedName name="nfe_auth_55">'Template 1 - to NCA - above'!$E$137</definedName>
    <definedName name="nfe_auth_56" localSheetId="1">'Template 3 - to NCA - below'!$E$138</definedName>
    <definedName name="nfe_auth_56">'Template 1 - to NCA - above'!$E$138</definedName>
    <definedName name="nfe_auth_57" localSheetId="1">'Template 3 - to NCA - below'!$E$139</definedName>
    <definedName name="nfe_auth_57">'Template 1 - to NCA - above'!$E$139</definedName>
    <definedName name="nfe_auth_58" localSheetId="1">'Template 3 - to NCA - below'!$E$140</definedName>
    <definedName name="nfe_auth_58">'Template 1 - to NCA - above'!$E$140</definedName>
    <definedName name="nfe_auth_59" localSheetId="1">'Template 3 - to NCA - below'!$E$141</definedName>
    <definedName name="nfe_auth_59">'Template 1 - to NCA - above'!$E$141</definedName>
    <definedName name="nfe_auth_6" localSheetId="1">'Template 3 - to NCA - below'!$E$67</definedName>
    <definedName name="nfe_auth_6">'Template 1 - to NCA - above'!$E$67</definedName>
    <definedName name="nfe_auth_60" localSheetId="1">'Template 3 - to NCA - below'!$E$142</definedName>
    <definedName name="nfe_auth_60">'Template 1 - to NCA - above'!$E$142</definedName>
    <definedName name="nfe_auth_61" localSheetId="1">'Template 3 - to NCA - below'!$E$143</definedName>
    <definedName name="nfe_auth_61">'Template 1 - to NCA - above'!$E$143</definedName>
    <definedName name="nfe_auth_62" localSheetId="1">'Template 3 - to NCA - below'!$E$144</definedName>
    <definedName name="nfe_auth_62">'Template 1 - to NCA - above'!$E$144</definedName>
    <definedName name="nfe_auth_63" localSheetId="1">'Template 3 - to NCA - below'!$E$145</definedName>
    <definedName name="nfe_auth_63">'Template 1 - to NCA - above'!$E$145</definedName>
    <definedName name="nfe_auth_64" localSheetId="1">'Template 3 - to NCA - below'!$E$146</definedName>
    <definedName name="nfe_auth_64">'Template 1 - to NCA - above'!$E$146</definedName>
    <definedName name="nfe_auth_65" localSheetId="1">'Template 3 - to NCA - below'!$E$147</definedName>
    <definedName name="nfe_auth_65">'Template 1 - to NCA - above'!$E$147</definedName>
    <definedName name="nfe_auth_66" localSheetId="1">'Template 3 - to NCA - below'!$E$148</definedName>
    <definedName name="nfe_auth_66">'Template 1 - to NCA - above'!$E$148</definedName>
    <definedName name="nfe_auth_67" localSheetId="1">'Template 3 - to NCA - below'!$E$149</definedName>
    <definedName name="nfe_auth_67">'Template 1 - to NCA - above'!$E$149</definedName>
    <definedName name="nfe_auth_68" localSheetId="1">'Template 3 - to NCA - below'!$E$150</definedName>
    <definedName name="nfe_auth_68">'Template 1 - to NCA - above'!$E$150</definedName>
    <definedName name="nfe_auth_69" localSheetId="1">'Template 3 - to NCA - below'!$E$151</definedName>
    <definedName name="nfe_auth_69">'Template 1 - to NCA - above'!$E$151</definedName>
    <definedName name="nfe_auth_7" localSheetId="1">'Template 3 - to NCA - below'!$E$68</definedName>
    <definedName name="nfe_auth_7">'Template 1 - to NCA - above'!$E$68</definedName>
    <definedName name="nfe_auth_70" localSheetId="1">'Template 3 - to NCA - below'!$E$152</definedName>
    <definedName name="nfe_auth_70">'Template 1 - to NCA - above'!$E$152</definedName>
    <definedName name="nfe_auth_71" localSheetId="1">'Template 3 - to NCA - below'!$E$153</definedName>
    <definedName name="nfe_auth_71">'Template 1 - to NCA - above'!$E$153</definedName>
    <definedName name="nfe_auth_72" localSheetId="1">'Template 3 - to NCA - below'!$E$154</definedName>
    <definedName name="nfe_auth_72">'Template 1 - to NCA - above'!$E$154</definedName>
    <definedName name="nfe_auth_73" localSheetId="1">'Template 3 - to NCA - below'!$E$155</definedName>
    <definedName name="nfe_auth_73">'Template 1 - to NCA - above'!$E$155</definedName>
    <definedName name="nfe_auth_74" localSheetId="1">'Template 3 - to NCA - below'!$E$156</definedName>
    <definedName name="nfe_auth_74">'Template 1 - to NCA - above'!$E$156</definedName>
    <definedName name="nfe_auth_75" localSheetId="1">'Template 3 - to NCA - below'!$E$157</definedName>
    <definedName name="nfe_auth_75">'Template 1 - to NCA - above'!$E$157</definedName>
    <definedName name="nfe_auth_76" localSheetId="1">'Template 3 - to NCA - below'!$E$158</definedName>
    <definedName name="nfe_auth_76">'Template 1 - to NCA - above'!$E$158</definedName>
    <definedName name="nfe_auth_77" localSheetId="1">'Template 3 - to NCA - below'!$E$159</definedName>
    <definedName name="nfe_auth_77">'Template 1 - to NCA - above'!$E$159</definedName>
    <definedName name="nfe_auth_78" localSheetId="1">'Template 3 - to NCA - below'!$E$160</definedName>
    <definedName name="nfe_auth_78">'Template 1 - to NCA - above'!$E$160</definedName>
    <definedName name="nfe_auth_79" localSheetId="1">'Template 3 - to NCA - below'!$E$161</definedName>
    <definedName name="nfe_auth_79">'Template 1 - to NCA - above'!$E$161</definedName>
    <definedName name="nfe_auth_8" localSheetId="1">'Template 3 - to NCA - below'!$E$69</definedName>
    <definedName name="nfe_auth_8">'Template 1 - to NCA - above'!$E$69</definedName>
    <definedName name="nfe_auth_80" localSheetId="1">'Template 3 - to NCA - below'!$E$162</definedName>
    <definedName name="nfe_auth_80">'Template 1 - to NCA - above'!$E$162</definedName>
    <definedName name="nfe_auth_81" localSheetId="1">'Template 3 - to NCA - below'!$E$163</definedName>
    <definedName name="nfe_auth_81">'Template 1 - to NCA - above'!$E$163</definedName>
    <definedName name="nfe_auth_82" localSheetId="1">'Template 3 - to NCA - below'!$E$164</definedName>
    <definedName name="nfe_auth_82">'Template 1 - to NCA - above'!$E$164</definedName>
    <definedName name="nfe_auth_83" localSheetId="1">'Template 3 - to NCA - below'!$E$165</definedName>
    <definedName name="nfe_auth_83">'Template 1 - to NCA - above'!$E$165</definedName>
    <definedName name="nfe_auth_84" localSheetId="1">'Template 3 - to NCA - below'!$E$166</definedName>
    <definedName name="nfe_auth_84">'Template 1 - to NCA - above'!$E$166</definedName>
    <definedName name="nfe_auth_85" localSheetId="1">'Template 3 - to NCA - below'!$E$167</definedName>
    <definedName name="nfe_auth_85">'Template 1 - to NCA - above'!$E$167</definedName>
    <definedName name="nfe_auth_86" localSheetId="1">'Template 3 - to NCA - below'!$E$168</definedName>
    <definedName name="nfe_auth_86">'Template 1 - to NCA - above'!$E$168</definedName>
    <definedName name="nfe_auth_87" localSheetId="1">'Template 3 - to NCA - below'!$E$169</definedName>
    <definedName name="nfe_auth_87">'Template 1 - to NCA - above'!$E$169</definedName>
    <definedName name="nfe_auth_88" localSheetId="1">'Template 3 - to NCA - below'!$E$170</definedName>
    <definedName name="nfe_auth_88">'Template 1 - to NCA - above'!$E$170</definedName>
    <definedName name="nfe_auth_89" localSheetId="1">'Template 3 - to NCA - below'!$E$171</definedName>
    <definedName name="nfe_auth_89">'Template 1 - to NCA - above'!$E$171</definedName>
    <definedName name="nfe_auth_9" localSheetId="1">'Template 3 - to NCA - below'!$E$70</definedName>
    <definedName name="nfe_auth_9">'Template 1 - to NCA - above'!$E$70</definedName>
    <definedName name="nfe_auth_90" localSheetId="1">'Template 3 - to NCA - below'!$E$172</definedName>
    <definedName name="nfe_auth_90">'Template 1 - to NCA - above'!$E$172</definedName>
    <definedName name="nfe_auth_91" localSheetId="1">'Template 3 - to NCA - below'!$E$173</definedName>
    <definedName name="nfe_auth_91">'Template 1 - to NCA - above'!$E$173</definedName>
    <definedName name="nfe_auth_92" localSheetId="1">'Template 3 - to NCA - below'!$E$174</definedName>
    <definedName name="nfe_auth_92">'Template 1 - to NCA - above'!$E$174</definedName>
    <definedName name="nfe_auth_93" localSheetId="1">'Template 3 - to NCA - below'!$E$175</definedName>
    <definedName name="nfe_auth_93">'Template 1 - to NCA - above'!$E$175</definedName>
    <definedName name="nfe_auth_94" localSheetId="1">'Template 3 - to NCA - below'!$E$176</definedName>
    <definedName name="nfe_auth_94">'Template 1 - to NCA - above'!$E$176</definedName>
    <definedName name="nfe_auth_95" localSheetId="1">'Template 3 - to NCA - below'!$E$177</definedName>
    <definedName name="nfe_auth_95">'Template 1 - to NCA - above'!$E$177</definedName>
    <definedName name="nfe_auth_96" localSheetId="1">'Template 3 - to NCA - below'!$E$178</definedName>
    <definedName name="nfe_auth_96">'Template 1 - to NCA - above'!$E$178</definedName>
    <definedName name="nfe_auth_97" localSheetId="1">'Template 3 - to NCA - below'!$E$179</definedName>
    <definedName name="nfe_auth_97">'Template 1 - to NCA - above'!$E$179</definedName>
    <definedName name="nfe_auth_98" localSheetId="1">'Template 3 - to NCA - below'!$E$180</definedName>
    <definedName name="nfe_auth_98">'Template 1 - to NCA - above'!$E$180</definedName>
    <definedName name="nfe_auth_99" localSheetId="1">'Template 3 - to NCA - below'!$E$181</definedName>
    <definedName name="nfe_auth_99">'Template 1 - to NCA - above'!$E$181</definedName>
    <definedName name="nfe_fullname_1" localSheetId="1">'Template 3 - to NCA - below'!$B$62</definedName>
    <definedName name="nfe_fullname_1">'Template 1 - to NCA - above'!$B$62</definedName>
    <definedName name="nfe_fullname_10" localSheetId="1">'Template 3 - to NCA - below'!$B$71</definedName>
    <definedName name="nfe_fullname_10">'Template 1 - to NCA - above'!$B$71</definedName>
    <definedName name="nfe_fullname_100" localSheetId="1">'Template 3 - to NCA - below'!$B$182</definedName>
    <definedName name="nfe_fullname_100">'Template 1 - to NCA - above'!$B$182</definedName>
    <definedName name="nfe_fullname_11" localSheetId="1">'Template 3 - to NCA - below'!$B$72</definedName>
    <definedName name="nfe_fullname_11">'Template 1 - to NCA - above'!$B$72</definedName>
    <definedName name="nfe_fullname_12" localSheetId="1">'Template 3 - to NCA - below'!$B$73</definedName>
    <definedName name="nfe_fullname_12">'Template 1 - to NCA - above'!$B$73</definedName>
    <definedName name="nfe_fullname_13" localSheetId="1">'Template 3 - to NCA - below'!$B$74</definedName>
    <definedName name="nfe_fullname_13">'Template 1 - to NCA - above'!$B$74</definedName>
    <definedName name="nfe_fullname_14" localSheetId="1">'Template 3 - to NCA - below'!$B$75</definedName>
    <definedName name="nfe_fullname_14">'Template 1 - to NCA - above'!$B$75</definedName>
    <definedName name="nfe_fullname_15" localSheetId="1">'Template 3 - to NCA - below'!$B$76</definedName>
    <definedName name="nfe_fullname_15">'Template 1 - to NCA - above'!$B$76</definedName>
    <definedName name="nfe_fullname_16" localSheetId="1">'Template 3 - to NCA - below'!$B$98</definedName>
    <definedName name="nfe_fullname_16">'Template 1 - to NCA - above'!$B$98</definedName>
    <definedName name="nfe_fullname_17" localSheetId="1">'Template 3 - to NCA - below'!$B$99</definedName>
    <definedName name="nfe_fullname_17">'Template 1 - to NCA - above'!$B$99</definedName>
    <definedName name="nfe_fullname_18" localSheetId="1">'Template 3 - to NCA - below'!$B$100</definedName>
    <definedName name="nfe_fullname_18">'Template 1 - to NCA - above'!$B$100</definedName>
    <definedName name="nfe_fullname_19" localSheetId="1">'Template 3 - to NCA - below'!$B$101</definedName>
    <definedName name="nfe_fullname_19">'Template 1 - to NCA - above'!$B$101</definedName>
    <definedName name="nfe_fullname_2" localSheetId="1">'Template 3 - to NCA - below'!$B$63</definedName>
    <definedName name="nfe_fullname_2">'Template 1 - to NCA - above'!$B$63</definedName>
    <definedName name="nfe_fullname_20" localSheetId="1">'Template 3 - to NCA - below'!$B$102</definedName>
    <definedName name="nfe_fullname_20">'Template 1 - to NCA - above'!$B$102</definedName>
    <definedName name="nfe_fullname_21" localSheetId="1">'Template 3 - to NCA - below'!$B$103</definedName>
    <definedName name="nfe_fullname_21">'Template 1 - to NCA - above'!$B$103</definedName>
    <definedName name="nfe_fullname_22" localSheetId="1">'Template 3 - to NCA - below'!$B$104</definedName>
    <definedName name="nfe_fullname_22">'Template 1 - to NCA - above'!$B$104</definedName>
    <definedName name="nfe_fullname_23" localSheetId="1">'Template 3 - to NCA - below'!$B$105</definedName>
    <definedName name="nfe_fullname_23">'Template 1 - to NCA - above'!$B$105</definedName>
    <definedName name="nfe_fullname_24" localSheetId="1">'Template 3 - to NCA - below'!$B$106</definedName>
    <definedName name="nfe_fullname_24">'Template 1 - to NCA - above'!$B$106</definedName>
    <definedName name="nfe_fullname_25" localSheetId="1">'Template 3 - to NCA - below'!$B$107</definedName>
    <definedName name="nfe_fullname_25">'Template 1 - to NCA - above'!$B$107</definedName>
    <definedName name="nfe_fullname_26" localSheetId="1">'Template 3 - to NCA - below'!$B$108</definedName>
    <definedName name="nfe_fullname_26">'Template 1 - to NCA - above'!$B$108</definedName>
    <definedName name="nfe_fullname_27" localSheetId="1">'Template 3 - to NCA - below'!$B$109</definedName>
    <definedName name="nfe_fullname_27">'Template 1 - to NCA - above'!$B$109</definedName>
    <definedName name="nfe_fullname_28" localSheetId="1">'Template 3 - to NCA - below'!$B$110</definedName>
    <definedName name="nfe_fullname_28">'Template 1 - to NCA - above'!$B$110</definedName>
    <definedName name="nfe_fullname_29" localSheetId="1">'Template 3 - to NCA - below'!$B$111</definedName>
    <definedName name="nfe_fullname_29">'Template 1 - to NCA - above'!$B$111</definedName>
    <definedName name="nfe_fullname_3" localSheetId="1">'Template 3 - to NCA - below'!$B$64</definedName>
    <definedName name="nfe_fullname_3">'Template 1 - to NCA - above'!$B$64</definedName>
    <definedName name="nfe_fullname_30" localSheetId="1">'Template 3 - to NCA - below'!$B$112</definedName>
    <definedName name="nfe_fullname_30">'Template 1 - to NCA - above'!$B$112</definedName>
    <definedName name="nfe_fullname_31" localSheetId="1">'Template 3 - to NCA - below'!$B$113</definedName>
    <definedName name="nfe_fullname_31">'Template 1 - to NCA - above'!$B$113</definedName>
    <definedName name="nfe_fullname_32" localSheetId="1">'Template 3 - to NCA - below'!$B$114</definedName>
    <definedName name="nfe_fullname_32">'Template 1 - to NCA - above'!$B$114</definedName>
    <definedName name="nfe_fullname_33" localSheetId="1">'Template 3 - to NCA - below'!$B$115</definedName>
    <definedName name="nfe_fullname_33">'Template 1 - to NCA - above'!$B$115</definedName>
    <definedName name="nfe_fullname_34" localSheetId="1">'Template 3 - to NCA - below'!$B$116</definedName>
    <definedName name="nfe_fullname_34">'Template 1 - to NCA - above'!$B$116</definedName>
    <definedName name="nfe_fullname_35" localSheetId="1">'Template 3 - to NCA - below'!$B$117</definedName>
    <definedName name="nfe_fullname_35">'Template 1 - to NCA - above'!$B$117</definedName>
    <definedName name="nfe_fullname_36" localSheetId="1">'Template 3 - to NCA - below'!$B$118</definedName>
    <definedName name="nfe_fullname_36">'Template 1 - to NCA - above'!$B$118</definedName>
    <definedName name="nfe_fullname_37" localSheetId="1">'Template 3 - to NCA - below'!$B$119</definedName>
    <definedName name="nfe_fullname_37">'Template 1 - to NCA - above'!$B$119</definedName>
    <definedName name="nfe_fullname_38" localSheetId="1">'Template 3 - to NCA - below'!$B$120</definedName>
    <definedName name="nfe_fullname_38">'Template 1 - to NCA - above'!$B$120</definedName>
    <definedName name="nfe_fullname_39" localSheetId="1">'Template 3 - to NCA - below'!$B$121</definedName>
    <definedName name="nfe_fullname_39">'Template 1 - to NCA - above'!$B$121</definedName>
    <definedName name="nfe_fullname_4" localSheetId="1">'Template 3 - to NCA - below'!$B$65</definedName>
    <definedName name="nfe_fullname_4">'Template 1 - to NCA - above'!$B$65</definedName>
    <definedName name="nfe_fullname_40" localSheetId="1">'Template 3 - to NCA - below'!$B$122</definedName>
    <definedName name="nfe_fullname_40">'Template 1 - to NCA - above'!$B$122</definedName>
    <definedName name="nfe_fullname_41" localSheetId="1">'Template 3 - to NCA - below'!$B$123</definedName>
    <definedName name="nfe_fullname_41">'Template 1 - to NCA - above'!$B$123</definedName>
    <definedName name="nfe_fullname_42" localSheetId="1">'Template 3 - to NCA - below'!$B$124</definedName>
    <definedName name="nfe_fullname_42">'Template 1 - to NCA - above'!$B$124</definedName>
    <definedName name="nfe_fullname_43" localSheetId="1">'Template 3 - to NCA - below'!$B$125</definedName>
    <definedName name="nfe_fullname_43">'Template 1 - to NCA - above'!$B$125</definedName>
    <definedName name="nfe_fullname_44" localSheetId="1">'Template 3 - to NCA - below'!$B$126</definedName>
    <definedName name="nfe_fullname_44">'Template 1 - to NCA - above'!$B$126</definedName>
    <definedName name="nfe_fullname_45" localSheetId="1">'Template 3 - to NCA - below'!$B$127</definedName>
    <definedName name="nfe_fullname_45">'Template 1 - to NCA - above'!$B$127</definedName>
    <definedName name="nfe_fullname_46" localSheetId="1">'Template 3 - to NCA - below'!$B$128</definedName>
    <definedName name="nfe_fullname_46">'Template 1 - to NCA - above'!$B$128</definedName>
    <definedName name="nfe_fullname_47" localSheetId="1">'Template 3 - to NCA - below'!$B$129</definedName>
    <definedName name="nfe_fullname_47">'Template 1 - to NCA - above'!$B$129</definedName>
    <definedName name="nfe_fullname_48" localSheetId="1">'Template 3 - to NCA - below'!$B$130</definedName>
    <definedName name="nfe_fullname_48">'Template 1 - to NCA - above'!$B$130</definedName>
    <definedName name="nfe_fullname_49" localSheetId="1">'Template 3 - to NCA - below'!$B$131</definedName>
    <definedName name="nfe_fullname_49">'Template 1 - to NCA - above'!$B$131</definedName>
    <definedName name="nfe_fullname_5" localSheetId="1">'Template 3 - to NCA - below'!$B$66</definedName>
    <definedName name="nfe_fullname_5">'Template 1 - to NCA - above'!$B$66</definedName>
    <definedName name="nfe_fullname_50" localSheetId="1">'Template 3 - to NCA - below'!$B$132</definedName>
    <definedName name="nfe_fullname_50">'Template 1 - to NCA - above'!$B$132</definedName>
    <definedName name="nfe_fullname_51" localSheetId="1">'Template 3 - to NCA - below'!$B$133</definedName>
    <definedName name="nfe_fullname_51">'Template 1 - to NCA - above'!$B$133</definedName>
    <definedName name="nfe_fullname_52" localSheetId="1">'Template 3 - to NCA - below'!$B$134</definedName>
    <definedName name="nfe_fullname_52">'Template 1 - to NCA - above'!$B$134</definedName>
    <definedName name="nfe_fullname_53" localSheetId="1">'Template 3 - to NCA - below'!$B$135</definedName>
    <definedName name="nfe_fullname_53">'Template 1 - to NCA - above'!$B$135</definedName>
    <definedName name="nfe_fullname_54" localSheetId="1">'Template 3 - to NCA - below'!$B$136</definedName>
    <definedName name="nfe_fullname_54">'Template 1 - to NCA - above'!$B$136</definedName>
    <definedName name="nfe_fullname_55" localSheetId="1">'Template 3 - to NCA - below'!$B$137</definedName>
    <definedName name="nfe_fullname_55">'Template 1 - to NCA - above'!$B$137</definedName>
    <definedName name="nfe_fullname_56" localSheetId="1">'Template 3 - to NCA - below'!$B$138</definedName>
    <definedName name="nfe_fullname_56">'Template 1 - to NCA - above'!$B$138</definedName>
    <definedName name="nfe_fullname_57" localSheetId="1">'Template 3 - to NCA - below'!$B$139</definedName>
    <definedName name="nfe_fullname_57">'Template 1 - to NCA - above'!$B$139</definedName>
    <definedName name="nfe_fullname_58" localSheetId="1">'Template 3 - to NCA - below'!$B$140</definedName>
    <definedName name="nfe_fullname_58">'Template 1 - to NCA - above'!$B$140</definedName>
    <definedName name="nfe_fullname_59" localSheetId="1">'Template 3 - to NCA - below'!$B$141</definedName>
    <definedName name="nfe_fullname_59">'Template 1 - to NCA - above'!$B$141</definedName>
    <definedName name="nfe_fullname_6" localSheetId="1">'Template 3 - to NCA - below'!$B$67</definedName>
    <definedName name="nfe_fullname_6">'Template 1 - to NCA - above'!$B$67</definedName>
    <definedName name="nfe_fullname_60" localSheetId="1">'Template 3 - to NCA - below'!$B$142</definedName>
    <definedName name="nfe_fullname_60">'Template 1 - to NCA - above'!$B$142</definedName>
    <definedName name="nfe_fullname_61" localSheetId="1">'Template 3 - to NCA - below'!$B$143</definedName>
    <definedName name="nfe_fullname_61">'Template 1 - to NCA - above'!$B$143</definedName>
    <definedName name="nfe_fullname_62" localSheetId="1">'Template 3 - to NCA - below'!$B$144</definedName>
    <definedName name="nfe_fullname_62">'Template 1 - to NCA - above'!$B$144</definedName>
    <definedName name="nfe_fullname_63" localSheetId="1">'Template 3 - to NCA - below'!$B$145</definedName>
    <definedName name="nfe_fullname_63">'Template 1 - to NCA - above'!$B$145</definedName>
    <definedName name="nfe_fullname_64" localSheetId="1">'Template 3 - to NCA - below'!$B$146</definedName>
    <definedName name="nfe_fullname_64">'Template 1 - to NCA - above'!$B$146</definedName>
    <definedName name="nfe_fullname_65" localSheetId="1">'Template 3 - to NCA - below'!$B$147</definedName>
    <definedName name="nfe_fullname_65">'Template 1 - to NCA - above'!$B$147</definedName>
    <definedName name="nfe_fullname_66" localSheetId="1">'Template 3 - to NCA - below'!$B$148</definedName>
    <definedName name="nfe_fullname_66">'Template 1 - to NCA - above'!$B$148</definedName>
    <definedName name="nfe_fullname_67" localSheetId="1">'Template 3 - to NCA - below'!$B$149</definedName>
    <definedName name="nfe_fullname_67">'Template 1 - to NCA - above'!$B$149</definedName>
    <definedName name="nfe_fullname_68" localSheetId="1">'Template 3 - to NCA - below'!$B$150</definedName>
    <definedName name="nfe_fullname_68">'Template 1 - to NCA - above'!$B$150</definedName>
    <definedName name="nfe_fullname_69" localSheetId="1">'Template 3 - to NCA - below'!$B$151</definedName>
    <definedName name="nfe_fullname_69">'Template 1 - to NCA - above'!$B$151</definedName>
    <definedName name="nfe_fullname_7" localSheetId="1">'Template 3 - to NCA - below'!$B$68</definedName>
    <definedName name="nfe_fullname_7">'Template 1 - to NCA - above'!$B$68</definedName>
    <definedName name="nfe_fullname_70" localSheetId="1">'Template 3 - to NCA - below'!$B$152</definedName>
    <definedName name="nfe_fullname_70">'Template 1 - to NCA - above'!$B$152</definedName>
    <definedName name="nfe_fullname_71" localSheetId="1">'Template 3 - to NCA - below'!$B$153</definedName>
    <definedName name="nfe_fullname_71">'Template 1 - to NCA - above'!$B$153</definedName>
    <definedName name="nfe_fullname_72" localSheetId="1">'Template 3 - to NCA - below'!$B$154</definedName>
    <definedName name="nfe_fullname_72">'Template 1 - to NCA - above'!$B$154</definedName>
    <definedName name="nfe_fullname_73" localSheetId="1">'Template 3 - to NCA - below'!$B$155</definedName>
    <definedName name="nfe_fullname_73">'Template 1 - to NCA - above'!$B$155</definedName>
    <definedName name="nfe_fullname_74" localSheetId="1">'Template 3 - to NCA - below'!$B$156</definedName>
    <definedName name="nfe_fullname_74">'Template 1 - to NCA - above'!$B$156</definedName>
    <definedName name="nfe_fullname_75" localSheetId="1">'Template 3 - to NCA - below'!$B$157</definedName>
    <definedName name="nfe_fullname_75">'Template 1 - to NCA - above'!$B$157</definedName>
    <definedName name="nfe_fullname_76" localSheetId="1">'Template 3 - to NCA - below'!$B$158</definedName>
    <definedName name="nfe_fullname_76">'Template 1 - to NCA - above'!$B$158</definedName>
    <definedName name="nfe_fullname_77" localSheetId="1">'Template 3 - to NCA - below'!$B$159</definedName>
    <definedName name="nfe_fullname_77">'Template 1 - to NCA - above'!$B$159</definedName>
    <definedName name="nfe_fullname_78" localSheetId="1">'Template 3 - to NCA - below'!$B$160</definedName>
    <definedName name="nfe_fullname_78">'Template 1 - to NCA - above'!$B$160</definedName>
    <definedName name="nfe_fullname_79" localSheetId="1">'Template 3 - to NCA - below'!$B$161</definedName>
    <definedName name="nfe_fullname_79">'Template 1 - to NCA - above'!$B$161</definedName>
    <definedName name="nfe_fullname_8" localSheetId="1">'Template 3 - to NCA - below'!$B$69</definedName>
    <definedName name="nfe_fullname_8">'Template 1 - to NCA - above'!$B$69</definedName>
    <definedName name="nfe_fullname_80" localSheetId="1">'Template 3 - to NCA - below'!$B$162</definedName>
    <definedName name="nfe_fullname_80">'Template 1 - to NCA - above'!$B$162</definedName>
    <definedName name="nfe_fullname_81" localSheetId="1">'Template 3 - to NCA - below'!$B$163</definedName>
    <definedName name="nfe_fullname_81">'Template 1 - to NCA - above'!$B$163</definedName>
    <definedName name="nfe_fullname_82" localSheetId="1">'Template 3 - to NCA - below'!$B$164</definedName>
    <definedName name="nfe_fullname_82">'Template 1 - to NCA - above'!$B$164</definedName>
    <definedName name="nfe_fullname_83" localSheetId="1">'Template 3 - to NCA - below'!$B$165</definedName>
    <definedName name="nfe_fullname_83">'Template 1 - to NCA - above'!$B$165</definedName>
    <definedName name="nfe_fullname_84" localSheetId="1">'Template 3 - to NCA - below'!$B$166</definedName>
    <definedName name="nfe_fullname_84">'Template 1 - to NCA - above'!$B$166</definedName>
    <definedName name="nfe_fullname_85" localSheetId="1">'Template 3 - to NCA - below'!$B$167</definedName>
    <definedName name="nfe_fullname_85">'Template 1 - to NCA - above'!$B$167</definedName>
    <definedName name="nfe_fullname_86" localSheetId="1">'Template 3 - to NCA - below'!$B$168</definedName>
    <definedName name="nfe_fullname_86">'Template 1 - to NCA - above'!$B$168</definedName>
    <definedName name="nfe_fullname_87" localSheetId="1">'Template 3 - to NCA - below'!$B$169</definedName>
    <definedName name="nfe_fullname_87">'Template 1 - to NCA - above'!$B$169</definedName>
    <definedName name="nfe_fullname_88" localSheetId="1">'Template 3 - to NCA - below'!$B$170</definedName>
    <definedName name="nfe_fullname_88">'Template 1 - to NCA - above'!$B$170</definedName>
    <definedName name="nfe_fullname_89" localSheetId="1">'Template 3 - to NCA - below'!$B$171</definedName>
    <definedName name="nfe_fullname_89">'Template 1 - to NCA - above'!$B$171</definedName>
    <definedName name="nfe_fullname_9" localSheetId="1">'Template 3 - to NCA - below'!$B$70</definedName>
    <definedName name="nfe_fullname_9">'Template 1 - to NCA - above'!$B$70</definedName>
    <definedName name="nfe_fullname_90" localSheetId="1">'Template 3 - to NCA - below'!$B$172</definedName>
    <definedName name="nfe_fullname_90">'Template 1 - to NCA - above'!$B$172</definedName>
    <definedName name="nfe_fullname_91" localSheetId="1">'Template 3 - to NCA - below'!$B$173</definedName>
    <definedName name="nfe_fullname_91">'Template 1 - to NCA - above'!$B$173</definedName>
    <definedName name="nfe_fullname_92" localSheetId="1">'Template 3 - to NCA - below'!$B$174</definedName>
    <definedName name="nfe_fullname_92">'Template 1 - to NCA - above'!$B$174</definedName>
    <definedName name="nfe_fullname_93" localSheetId="1">'Template 3 - to NCA - below'!$B$175</definedName>
    <definedName name="nfe_fullname_93">'Template 1 - to NCA - above'!$B$175</definedName>
    <definedName name="nfe_fullname_94" localSheetId="1">'Template 3 - to NCA - below'!$B$176</definedName>
    <definedName name="nfe_fullname_94">'Template 1 - to NCA - above'!$B$176</definedName>
    <definedName name="nfe_fullname_95" localSheetId="1">'Template 3 - to NCA - below'!$B$177</definedName>
    <definedName name="nfe_fullname_95">'Template 1 - to NCA - above'!$B$177</definedName>
    <definedName name="nfe_fullname_96" localSheetId="1">'Template 3 - to NCA - below'!$B$178</definedName>
    <definedName name="nfe_fullname_96">'Template 1 - to NCA - above'!$B$178</definedName>
    <definedName name="nfe_fullname_97" localSheetId="1">'Template 3 - to NCA - below'!$B$179</definedName>
    <definedName name="nfe_fullname_97">'Template 1 - to NCA - above'!$B$179</definedName>
    <definedName name="nfe_fullname_98" localSheetId="1">'Template 3 - to NCA - below'!$B$180</definedName>
    <definedName name="nfe_fullname_98">'Template 1 - to NCA - above'!$B$180</definedName>
    <definedName name="nfe_fullname_99" localSheetId="1">'Template 3 - to NCA - below'!$B$181</definedName>
    <definedName name="nfe_fullname_99">'Template 1 - to NCA - above'!$B$181</definedName>
    <definedName name="nfe_position_1" localSheetId="1">'Template 3 - to NCA - below'!$F$62</definedName>
    <definedName name="nfe_position_1">'Template 1 - to NCA - above'!$F$62</definedName>
    <definedName name="nfe_position_10" localSheetId="1">'Template 3 - to NCA - below'!$F$71</definedName>
    <definedName name="nfe_position_10">'Template 1 - to NCA - above'!$F$71</definedName>
    <definedName name="nfe_position_100" localSheetId="1">'Template 3 - to NCA - below'!$F$182</definedName>
    <definedName name="nfe_position_100">'Template 1 - to NCA - above'!$F$182</definedName>
    <definedName name="nfe_position_11" localSheetId="1">'Template 3 - to NCA - below'!$F$72</definedName>
    <definedName name="nfe_position_11">'Template 1 - to NCA - above'!$F$72</definedName>
    <definedName name="nfe_position_12" localSheetId="1">'Template 3 - to NCA - below'!$F$73</definedName>
    <definedName name="nfe_position_12">'Template 1 - to NCA - above'!$F$73</definedName>
    <definedName name="nfe_position_13" localSheetId="1">'Template 3 - to NCA - below'!$F$74</definedName>
    <definedName name="nfe_position_13">'Template 1 - to NCA - above'!$F$74</definedName>
    <definedName name="nfe_position_14" localSheetId="1">'Template 3 - to NCA - below'!$F$75</definedName>
    <definedName name="nfe_position_14">'Template 1 - to NCA - above'!$F$75</definedName>
    <definedName name="nfe_position_15" localSheetId="1">'Template 3 - to NCA - below'!$F$76</definedName>
    <definedName name="nfe_position_15">'Template 1 - to NCA - above'!$F$76</definedName>
    <definedName name="nfe_position_16" localSheetId="1">'Template 3 - to NCA - below'!$F$98</definedName>
    <definedName name="nfe_position_16">'Template 1 - to NCA - above'!$F$98</definedName>
    <definedName name="nfe_position_17" localSheetId="1">'Template 3 - to NCA - below'!$F$99</definedName>
    <definedName name="nfe_position_17">'Template 1 - to NCA - above'!$F$99</definedName>
    <definedName name="nfe_position_18" localSheetId="1">'Template 3 - to NCA - below'!$F$100</definedName>
    <definedName name="nfe_position_18">'Template 1 - to NCA - above'!$F$100</definedName>
    <definedName name="nfe_position_19" localSheetId="1">'Template 3 - to NCA - below'!$F$101</definedName>
    <definedName name="nfe_position_19">'Template 1 - to NCA - above'!$F$101</definedName>
    <definedName name="nfe_position_2" localSheetId="1">'Template 3 - to NCA - below'!$F$63</definedName>
    <definedName name="nfe_position_2">'Template 1 - to NCA - above'!$F$63</definedName>
    <definedName name="nfe_position_20" localSheetId="1">'Template 3 - to NCA - below'!$F$102</definedName>
    <definedName name="nfe_position_20">'Template 1 - to NCA - above'!$F$102</definedName>
    <definedName name="nfe_position_21" localSheetId="1">'Template 3 - to NCA - below'!$F$103</definedName>
    <definedName name="nfe_position_21">'Template 1 - to NCA - above'!$F$103</definedName>
    <definedName name="nfe_position_22" localSheetId="1">'Template 3 - to NCA - below'!$F$104</definedName>
    <definedName name="nfe_position_22">'Template 1 - to NCA - above'!$F$104</definedName>
    <definedName name="nfe_position_23" localSheetId="1">'Template 3 - to NCA - below'!$F$105</definedName>
    <definedName name="nfe_position_23">'Template 1 - to NCA - above'!$F$105</definedName>
    <definedName name="nfe_position_24" localSheetId="1">'Template 3 - to NCA - below'!$F$106</definedName>
    <definedName name="nfe_position_24">'Template 1 - to NCA - above'!$F$106</definedName>
    <definedName name="nfe_position_25" localSheetId="1">'Template 3 - to NCA - below'!$F$107</definedName>
    <definedName name="nfe_position_25">'Template 1 - to NCA - above'!$F$107</definedName>
    <definedName name="nfe_position_26" localSheetId="1">'Template 3 - to NCA - below'!$F$108</definedName>
    <definedName name="nfe_position_26">'Template 1 - to NCA - above'!$F$108</definedName>
    <definedName name="nfe_position_27" localSheetId="1">'Template 3 - to NCA - below'!$F$109</definedName>
    <definedName name="nfe_position_27">'Template 1 - to NCA - above'!$F$109</definedName>
    <definedName name="nfe_position_28" localSheetId="1">'Template 3 - to NCA - below'!$F$110</definedName>
    <definedName name="nfe_position_28">'Template 1 - to NCA - above'!$F$110</definedName>
    <definedName name="nfe_position_29" localSheetId="1">'Template 3 - to NCA - below'!$F$111</definedName>
    <definedName name="nfe_position_29">'Template 1 - to NCA - above'!$F$111</definedName>
    <definedName name="nfe_position_3" localSheetId="1">'Template 3 - to NCA - below'!$F$64</definedName>
    <definedName name="nfe_position_3">'Template 1 - to NCA - above'!$F$64</definedName>
    <definedName name="nfe_position_30" localSheetId="1">'Template 3 - to NCA - below'!$F$112</definedName>
    <definedName name="nfe_position_30">'Template 1 - to NCA - above'!$F$112</definedName>
    <definedName name="nfe_position_31" localSheetId="1">'Template 3 - to NCA - below'!$F$113</definedName>
    <definedName name="nfe_position_31">'Template 1 - to NCA - above'!$F$113</definedName>
    <definedName name="nfe_position_32" localSheetId="1">'Template 3 - to NCA - below'!$F$114</definedName>
    <definedName name="nfe_position_32">'Template 1 - to NCA - above'!$F$114</definedName>
    <definedName name="nfe_position_33" localSheetId="1">'Template 3 - to NCA - below'!$F$115</definedName>
    <definedName name="nfe_position_33">'Template 1 - to NCA - above'!$F$115</definedName>
    <definedName name="nfe_position_34" localSheetId="1">'Template 3 - to NCA - below'!$F$116</definedName>
    <definedName name="nfe_position_34">'Template 1 - to NCA - above'!$F$116</definedName>
    <definedName name="nfe_position_35" localSheetId="1">'Template 3 - to NCA - below'!$F$117</definedName>
    <definedName name="nfe_position_35">'Template 1 - to NCA - above'!$F$117</definedName>
    <definedName name="nfe_position_36" localSheetId="1">'Template 3 - to NCA - below'!$F$118</definedName>
    <definedName name="nfe_position_36">'Template 1 - to NCA - above'!$F$118</definedName>
    <definedName name="nfe_position_37" localSheetId="1">'Template 3 - to NCA - below'!$F$119</definedName>
    <definedName name="nfe_position_37">'Template 1 - to NCA - above'!$F$119</definedName>
    <definedName name="nfe_position_38" localSheetId="1">'Template 3 - to NCA - below'!$F$120</definedName>
    <definedName name="nfe_position_38">'Template 1 - to NCA - above'!$F$120</definedName>
    <definedName name="nfe_position_39" localSheetId="1">'Template 3 - to NCA - below'!$F$121</definedName>
    <definedName name="nfe_position_39">'Template 1 - to NCA - above'!$F$121</definedName>
    <definedName name="nfe_position_4" localSheetId="1">'Template 3 - to NCA - below'!$F$65</definedName>
    <definedName name="nfe_position_4">'Template 1 - to NCA - above'!$F$65</definedName>
    <definedName name="nfe_position_40" localSheetId="1">'Template 3 - to NCA - below'!$F$122</definedName>
    <definedName name="nfe_position_40">'Template 1 - to NCA - above'!$F$122</definedName>
    <definedName name="nfe_position_41" localSheetId="1">'Template 3 - to NCA - below'!$F$123</definedName>
    <definedName name="nfe_position_41">'Template 1 - to NCA - above'!$F$123</definedName>
    <definedName name="nfe_position_42" localSheetId="1">'Template 3 - to NCA - below'!$F$124</definedName>
    <definedName name="nfe_position_42">'Template 1 - to NCA - above'!$F$124</definedName>
    <definedName name="nfe_position_43" localSheetId="1">'Template 3 - to NCA - below'!$F$125</definedName>
    <definedName name="nfe_position_43">'Template 1 - to NCA - above'!$F$125</definedName>
    <definedName name="nfe_position_44" localSheetId="1">'Template 3 - to NCA - below'!$F$126</definedName>
    <definedName name="nfe_position_44">'Template 1 - to NCA - above'!$F$126</definedName>
    <definedName name="nfe_position_45" localSheetId="1">'Template 3 - to NCA - below'!$F$127</definedName>
    <definedName name="nfe_position_45">'Template 1 - to NCA - above'!$F$127</definedName>
    <definedName name="nfe_position_46" localSheetId="1">'Template 3 - to NCA - below'!$F$128</definedName>
    <definedName name="nfe_position_46">'Template 1 - to NCA - above'!$F$128</definedName>
    <definedName name="nfe_position_47" localSheetId="1">'Template 3 - to NCA - below'!$F$129</definedName>
    <definedName name="nfe_position_47">'Template 1 - to NCA - above'!$F$129</definedName>
    <definedName name="nfe_position_48" localSheetId="1">'Template 3 - to NCA - below'!$F$130</definedName>
    <definedName name="nfe_position_48">'Template 1 - to NCA - above'!$F$130</definedName>
    <definedName name="nfe_position_49" localSheetId="1">'Template 3 - to NCA - below'!$F$131</definedName>
    <definedName name="nfe_position_49">'Template 1 - to NCA - above'!$F$131</definedName>
    <definedName name="nfe_position_5" localSheetId="1">'Template 3 - to NCA - below'!$F$66</definedName>
    <definedName name="nfe_position_5">'Template 1 - to NCA - above'!$F$66</definedName>
    <definedName name="nfe_position_50" localSheetId="1">'Template 3 - to NCA - below'!$F$132</definedName>
    <definedName name="nfe_position_50">'Template 1 - to NCA - above'!$F$132</definedName>
    <definedName name="nfe_position_51" localSheetId="1">'Template 3 - to NCA - below'!$F$133</definedName>
    <definedName name="nfe_position_51">'Template 1 - to NCA - above'!$F$133</definedName>
    <definedName name="nfe_position_52" localSheetId="1">'Template 3 - to NCA - below'!$F$134</definedName>
    <definedName name="nfe_position_52">'Template 1 - to NCA - above'!$F$134</definedName>
    <definedName name="nfe_position_53" localSheetId="1">'Template 3 - to NCA - below'!$F$135</definedName>
    <definedName name="nfe_position_53">'Template 1 - to NCA - above'!$F$135</definedName>
    <definedName name="nfe_position_54" localSheetId="1">'Template 3 - to NCA - below'!$F$136</definedName>
    <definedName name="nfe_position_54">'Template 1 - to NCA - above'!$F$136</definedName>
    <definedName name="nfe_position_55" localSheetId="1">'Template 3 - to NCA - below'!$F$137</definedName>
    <definedName name="nfe_position_55">'Template 1 - to NCA - above'!$F$137</definedName>
    <definedName name="nfe_position_56" localSheetId="1">'Template 3 - to NCA - below'!$F$138</definedName>
    <definedName name="nfe_position_56">'Template 1 - to NCA - above'!$F$138</definedName>
    <definedName name="nfe_position_57" localSheetId="1">'Template 3 - to NCA - below'!$F$139</definedName>
    <definedName name="nfe_position_57">'Template 1 - to NCA - above'!$F$139</definedName>
    <definedName name="nfe_position_58" localSheetId="1">'Template 3 - to NCA - below'!$F$140</definedName>
    <definedName name="nfe_position_58">'Template 1 - to NCA - above'!$F$140</definedName>
    <definedName name="nfe_position_59" localSheetId="1">'Template 3 - to NCA - below'!$F$141</definedName>
    <definedName name="nfe_position_59">'Template 1 - to NCA - above'!$F$141</definedName>
    <definedName name="nfe_position_6" localSheetId="1">'Template 3 - to NCA - below'!$F$67</definedName>
    <definedName name="nfe_position_6">'Template 1 - to NCA - above'!$F$67</definedName>
    <definedName name="nfe_position_60" localSheetId="1">'Template 3 - to NCA - below'!$F$142</definedName>
    <definedName name="nfe_position_60">'Template 1 - to NCA - above'!$F$142</definedName>
    <definedName name="nfe_position_61" localSheetId="1">'Template 3 - to NCA - below'!$F$143</definedName>
    <definedName name="nfe_position_61">'Template 1 - to NCA - above'!$F$143</definedName>
    <definedName name="nfe_position_62" localSheetId="1">'Template 3 - to NCA - below'!$F$144</definedName>
    <definedName name="nfe_position_62">'Template 1 - to NCA - above'!$F$144</definedName>
    <definedName name="nfe_position_63" localSheetId="1">'Template 3 - to NCA - below'!$F$145</definedName>
    <definedName name="nfe_position_63">'Template 1 - to NCA - above'!$F$145</definedName>
    <definedName name="nfe_position_64" localSheetId="1">'Template 3 - to NCA - below'!$F$146</definedName>
    <definedName name="nfe_position_64">'Template 1 - to NCA - above'!$F$146</definedName>
    <definedName name="nfe_position_65" localSheetId="1">'Template 3 - to NCA - below'!$F$147</definedName>
    <definedName name="nfe_position_65">'Template 1 - to NCA - above'!$F$147</definedName>
    <definedName name="nfe_position_66" localSheetId="1">'Template 3 - to NCA - below'!$F$148</definedName>
    <definedName name="nfe_position_66">'Template 1 - to NCA - above'!$F$148</definedName>
    <definedName name="nfe_position_67" localSheetId="1">'Template 3 - to NCA - below'!$F$149</definedName>
    <definedName name="nfe_position_67">'Template 1 - to NCA - above'!$F$149</definedName>
    <definedName name="nfe_position_68" localSheetId="1">'Template 3 - to NCA - below'!$F$150</definedName>
    <definedName name="nfe_position_68">'Template 1 - to NCA - above'!$F$150</definedName>
    <definedName name="nfe_position_69" localSheetId="1">'Template 3 - to NCA - below'!$F$151</definedName>
    <definedName name="nfe_position_69">'Template 1 - to NCA - above'!$F$151</definedName>
    <definedName name="nfe_position_7" localSheetId="1">'Template 3 - to NCA - below'!$F$68</definedName>
    <definedName name="nfe_position_7">'Template 1 - to NCA - above'!$F$68</definedName>
    <definedName name="nfe_position_70" localSheetId="1">'Template 3 - to NCA - below'!$F$152</definedName>
    <definedName name="nfe_position_70">'Template 1 - to NCA - above'!$F$152</definedName>
    <definedName name="nfe_position_71" localSheetId="1">'Template 3 - to NCA - below'!$F$153</definedName>
    <definedName name="nfe_position_71">'Template 1 - to NCA - above'!$F$153</definedName>
    <definedName name="nfe_position_72" localSheetId="1">'Template 3 - to NCA - below'!$F$154</definedName>
    <definedName name="nfe_position_72">'Template 1 - to NCA - above'!$F$154</definedName>
    <definedName name="nfe_position_73" localSheetId="1">'Template 3 - to NCA - below'!$F$155</definedName>
    <definedName name="nfe_position_73">'Template 1 - to NCA - above'!$F$155</definedName>
    <definedName name="nfe_position_74" localSheetId="1">'Template 3 - to NCA - below'!$F$156</definedName>
    <definedName name="nfe_position_74">'Template 1 - to NCA - above'!$F$156</definedName>
    <definedName name="nfe_position_75" localSheetId="1">'Template 3 - to NCA - below'!$F$157</definedName>
    <definedName name="nfe_position_75">'Template 1 - to NCA - above'!$F$157</definedName>
    <definedName name="nfe_position_76" localSheetId="1">'Template 3 - to NCA - below'!$F$158</definedName>
    <definedName name="nfe_position_76">'Template 1 - to NCA - above'!$F$158</definedName>
    <definedName name="nfe_position_77" localSheetId="1">'Template 3 - to NCA - below'!$F$159</definedName>
    <definedName name="nfe_position_77">'Template 1 - to NCA - above'!$F$159</definedName>
    <definedName name="nfe_position_78" localSheetId="1">'Template 3 - to NCA - below'!$F$160</definedName>
    <definedName name="nfe_position_78">'Template 1 - to NCA - above'!$F$160</definedName>
    <definedName name="nfe_position_79" localSheetId="1">'Template 3 - to NCA - below'!$F$161</definedName>
    <definedName name="nfe_position_79">'Template 1 - to NCA - above'!$F$161</definedName>
    <definedName name="nfe_position_8" localSheetId="1">'Template 3 - to NCA - below'!$F$69</definedName>
    <definedName name="nfe_position_8">'Template 1 - to NCA - above'!$F$69</definedName>
    <definedName name="nfe_position_80" localSheetId="1">'Template 3 - to NCA - below'!$F$162</definedName>
    <definedName name="nfe_position_80">'Template 1 - to NCA - above'!$F$162</definedName>
    <definedName name="nfe_position_81" localSheetId="1">'Template 3 - to NCA - below'!$F$163</definedName>
    <definedName name="nfe_position_81">'Template 1 - to NCA - above'!$F$163</definedName>
    <definedName name="nfe_position_82" localSheetId="1">'Template 3 - to NCA - below'!$F$164</definedName>
    <definedName name="nfe_position_82">'Template 1 - to NCA - above'!$F$164</definedName>
    <definedName name="nfe_position_83" localSheetId="1">'Template 3 - to NCA - below'!$F$165</definedName>
    <definedName name="nfe_position_83">'Template 1 - to NCA - above'!$F$165</definedName>
    <definedName name="nfe_position_84" localSheetId="1">'Template 3 - to NCA - below'!$F$166</definedName>
    <definedName name="nfe_position_84">'Template 1 - to NCA - above'!$F$166</definedName>
    <definedName name="nfe_position_85" localSheetId="1">'Template 3 - to NCA - below'!$F$167</definedName>
    <definedName name="nfe_position_85">'Template 1 - to NCA - above'!$F$167</definedName>
    <definedName name="nfe_position_86" localSheetId="1">'Template 3 - to NCA - below'!$F$168</definedName>
    <definedName name="nfe_position_86">'Template 1 - to NCA - above'!$F$168</definedName>
    <definedName name="nfe_position_87" localSheetId="1">'Template 3 - to NCA - below'!$F$169</definedName>
    <definedName name="nfe_position_87">'Template 1 - to NCA - above'!$F$169</definedName>
    <definedName name="nfe_position_88" localSheetId="1">'Template 3 - to NCA - below'!$F$170</definedName>
    <definedName name="nfe_position_88">'Template 1 - to NCA - above'!$F$170</definedName>
    <definedName name="nfe_position_89" localSheetId="1">'Template 3 - to NCA - below'!$F$171</definedName>
    <definedName name="nfe_position_89">'Template 1 - to NCA - above'!$F$171</definedName>
    <definedName name="nfe_position_9" localSheetId="1">'Template 3 - to NCA - below'!$F$70</definedName>
    <definedName name="nfe_position_9">'Template 1 - to NCA - above'!$F$70</definedName>
    <definedName name="nfe_position_90" localSheetId="1">'Template 3 - to NCA - below'!$F$172</definedName>
    <definedName name="nfe_position_90">'Template 1 - to NCA - above'!$F$172</definedName>
    <definedName name="nfe_position_91" localSheetId="1">'Template 3 - to NCA - below'!$F$173</definedName>
    <definedName name="nfe_position_91">'Template 1 - to NCA - above'!$F$173</definedName>
    <definedName name="nfe_position_92" localSheetId="1">'Template 3 - to NCA - below'!$F$174</definedName>
    <definedName name="nfe_position_92">'Template 1 - to NCA - above'!$F$174</definedName>
    <definedName name="nfe_position_93" localSheetId="1">'Template 3 - to NCA - below'!$F$175</definedName>
    <definedName name="nfe_position_93">'Template 1 - to NCA - above'!$F$175</definedName>
    <definedName name="nfe_position_94" localSheetId="1">'Template 3 - to NCA - below'!$F$176</definedName>
    <definedName name="nfe_position_94">'Template 1 - to NCA - above'!$F$176</definedName>
    <definedName name="nfe_position_95" localSheetId="1">'Template 3 - to NCA - below'!$F$177</definedName>
    <definedName name="nfe_position_95">'Template 1 - to NCA - above'!$F$177</definedName>
    <definedName name="nfe_position_96" localSheetId="1">'Template 3 - to NCA - below'!$F$178</definedName>
    <definedName name="nfe_position_96">'Template 1 - to NCA - above'!$F$178</definedName>
    <definedName name="nfe_position_97" localSheetId="1">'Template 3 - to NCA - below'!$F$179</definedName>
    <definedName name="nfe_position_97">'Template 1 - to NCA - above'!$F$179</definedName>
    <definedName name="nfe_position_98" localSheetId="1">'Template 3 - to NCA - below'!$F$180</definedName>
    <definedName name="nfe_position_98">'Template 1 - to NCA - above'!$F$180</definedName>
    <definedName name="nfe_position_99" localSheetId="1">'Template 3 - to NCA - below'!$F$181</definedName>
    <definedName name="nfe_position_99">'Template 1 - to NCA - above'!$F$181</definedName>
    <definedName name="nfe_postcode_1" localSheetId="1">'Template 3 - to NCA - below'!$D$62</definedName>
    <definedName name="nfe_postcode_1">'Template 1 - to NCA - above'!$D$62</definedName>
    <definedName name="nfe_postcode_10" localSheetId="1">'Template 3 - to NCA - below'!$D$71</definedName>
    <definedName name="nfe_postcode_10">'Template 1 - to NCA - above'!$D$71</definedName>
    <definedName name="nfe_postcode_100" localSheetId="1">'Template 3 - to NCA - below'!$D$182</definedName>
    <definedName name="nfe_postcode_100">'Template 1 - to NCA - above'!$D$182</definedName>
    <definedName name="nfe_postcode_11" localSheetId="1">'Template 3 - to NCA - below'!$D$72</definedName>
    <definedName name="nfe_postcode_11">'Template 1 - to NCA - above'!$D$72</definedName>
    <definedName name="nfe_postcode_12" localSheetId="1">'Template 3 - to NCA - below'!$D$73</definedName>
    <definedName name="nfe_postcode_12">'Template 1 - to NCA - above'!$D$73</definedName>
    <definedName name="nfe_postcode_13" localSheetId="1">'Template 3 - to NCA - below'!$D$74</definedName>
    <definedName name="nfe_postcode_13">'Template 1 - to NCA - above'!$D$74</definedName>
    <definedName name="nfe_postcode_14" localSheetId="1">'Template 3 - to NCA - below'!$D$75</definedName>
    <definedName name="nfe_postcode_14">'Template 1 - to NCA - above'!$D$75</definedName>
    <definedName name="nfe_postcode_15" localSheetId="1">'Template 3 - to NCA - below'!$D$76</definedName>
    <definedName name="nfe_postcode_15">'Template 1 - to NCA - above'!$D$76</definedName>
    <definedName name="nfe_postcode_16" localSheetId="1">'Template 3 - to NCA - below'!$D$98</definedName>
    <definedName name="nfe_postcode_16">'Template 1 - to NCA - above'!$D$98</definedName>
    <definedName name="nfe_postcode_17" localSheetId="1">'Template 3 - to NCA - below'!$D$99</definedName>
    <definedName name="nfe_postcode_17">'Template 1 - to NCA - above'!$D$99</definedName>
    <definedName name="nfe_postcode_18" localSheetId="1">'Template 3 - to NCA - below'!$D$100</definedName>
    <definedName name="nfe_postcode_18">'Template 1 - to NCA - above'!$D$100</definedName>
    <definedName name="nfe_postcode_19" localSheetId="1">'Template 3 - to NCA - below'!$D$101</definedName>
    <definedName name="nfe_postcode_19">'Template 1 - to NCA - above'!$D$101</definedName>
    <definedName name="nfe_postcode_2" localSheetId="1">'Template 3 - to NCA - below'!$D$63</definedName>
    <definedName name="nfe_postcode_2">'Template 1 - to NCA - above'!$D$63</definedName>
    <definedName name="nfe_postcode_20" localSheetId="1">'Template 3 - to NCA - below'!$D$102</definedName>
    <definedName name="nfe_postcode_20">'Template 1 - to NCA - above'!$D$102</definedName>
    <definedName name="nfe_postcode_21" localSheetId="1">'Template 3 - to NCA - below'!$D$103</definedName>
    <definedName name="nfe_postcode_21">'Template 1 - to NCA - above'!$D$103</definedName>
    <definedName name="nfe_postcode_22" localSheetId="1">'Template 3 - to NCA - below'!$D$104</definedName>
    <definedName name="nfe_postcode_22">'Template 1 - to NCA - above'!$D$104</definedName>
    <definedName name="nfe_postcode_23" localSheetId="1">'Template 3 - to NCA - below'!$D$105</definedName>
    <definedName name="nfe_postcode_23">'Template 1 - to NCA - above'!$D$105</definedName>
    <definedName name="nfe_postcode_24" localSheetId="1">'Template 3 - to NCA - below'!$D$106</definedName>
    <definedName name="nfe_postcode_24">'Template 1 - to NCA - above'!$D$106</definedName>
    <definedName name="nfe_postcode_25" localSheetId="1">'Template 3 - to NCA - below'!$D$107</definedName>
    <definedName name="nfe_postcode_25">'Template 1 - to NCA - above'!$D$107</definedName>
    <definedName name="nfe_postcode_26" localSheetId="1">'Template 3 - to NCA - below'!$D$108</definedName>
    <definedName name="nfe_postcode_26">'Template 1 - to NCA - above'!$D$108</definedName>
    <definedName name="nfe_postcode_27" localSheetId="1">'Template 3 - to NCA - below'!$D$109</definedName>
    <definedName name="nfe_postcode_27">'Template 1 - to NCA - above'!$D$109</definedName>
    <definedName name="nfe_postcode_28" localSheetId="1">'Template 3 - to NCA - below'!$D$110</definedName>
    <definedName name="nfe_postcode_28">'Template 1 - to NCA - above'!$D$110</definedName>
    <definedName name="nfe_postcode_29" localSheetId="1">'Template 3 - to NCA - below'!$D$111</definedName>
    <definedName name="nfe_postcode_29">'Template 1 - to NCA - above'!$D$111</definedName>
    <definedName name="nfe_postcode_3" localSheetId="1">'Template 3 - to NCA - below'!$D$64</definedName>
    <definedName name="nfe_postcode_3">'Template 1 - to NCA - above'!$D$64</definedName>
    <definedName name="nfe_postcode_30" localSheetId="1">'Template 3 - to NCA - below'!$D$112</definedName>
    <definedName name="nfe_postcode_30">'Template 1 - to NCA - above'!$D$112</definedName>
    <definedName name="nfe_postcode_31" localSheetId="1">'Template 3 - to NCA - below'!$D$113</definedName>
    <definedName name="nfe_postcode_31">'Template 1 - to NCA - above'!$D$113</definedName>
    <definedName name="nfe_postcode_32" localSheetId="1">'Template 3 - to NCA - below'!$D$114</definedName>
    <definedName name="nfe_postcode_32">'Template 1 - to NCA - above'!$D$114</definedName>
    <definedName name="nfe_postcode_33" localSheetId="1">'Template 3 - to NCA - below'!$D$115</definedName>
    <definedName name="nfe_postcode_33">'Template 1 - to NCA - above'!$D$115</definedName>
    <definedName name="nfe_postcode_34" localSheetId="1">'Template 3 - to NCA - below'!$D$116</definedName>
    <definedName name="nfe_postcode_34">'Template 1 - to NCA - above'!$D$116</definedName>
    <definedName name="nfe_postcode_35" localSheetId="1">'Template 3 - to NCA - below'!$D$117</definedName>
    <definedName name="nfe_postcode_35">'Template 1 - to NCA - above'!$D$117</definedName>
    <definedName name="nfe_postcode_36" localSheetId="1">'Template 3 - to NCA - below'!$D$118</definedName>
    <definedName name="nfe_postcode_36">'Template 1 - to NCA - above'!$D$118</definedName>
    <definedName name="nfe_postcode_37" localSheetId="1">'Template 3 - to NCA - below'!$D$119</definedName>
    <definedName name="nfe_postcode_37">'Template 1 - to NCA - above'!$D$119</definedName>
    <definedName name="nfe_postcode_38" localSheetId="1">'Template 3 - to NCA - below'!$D$120</definedName>
    <definedName name="nfe_postcode_38">'Template 1 - to NCA - above'!$D$120</definedName>
    <definedName name="nfe_postcode_39" localSheetId="1">'Template 3 - to NCA - below'!$D$121</definedName>
    <definedName name="nfe_postcode_39">'Template 1 - to NCA - above'!$D$121</definedName>
    <definedName name="nfe_postcode_4" localSheetId="1">'Template 3 - to NCA - below'!$D$65</definedName>
    <definedName name="nfe_postcode_4">'Template 1 - to NCA - above'!$D$65</definedName>
    <definedName name="nfe_postcode_40" localSheetId="1">'Template 3 - to NCA - below'!$D$122</definedName>
    <definedName name="nfe_postcode_40">'Template 1 - to NCA - above'!$D$122</definedName>
    <definedName name="nfe_postcode_41" localSheetId="1">'Template 3 - to NCA - below'!$D$123</definedName>
    <definedName name="nfe_postcode_41">'Template 1 - to NCA - above'!$D$123</definedName>
    <definedName name="nfe_postcode_42" localSheetId="1">'Template 3 - to NCA - below'!$D$124</definedName>
    <definedName name="nfe_postcode_42">'Template 1 - to NCA - above'!$D$124</definedName>
    <definedName name="nfe_postcode_43" localSheetId="1">'Template 3 - to NCA - below'!$D$125</definedName>
    <definedName name="nfe_postcode_43">'Template 1 - to NCA - above'!$D$125</definedName>
    <definedName name="nfe_postcode_44" localSheetId="1">'Template 3 - to NCA - below'!$D$126</definedName>
    <definedName name="nfe_postcode_44">'Template 1 - to NCA - above'!$D$126</definedName>
    <definedName name="nfe_postcode_45" localSheetId="1">'Template 3 - to NCA - below'!$D$127</definedName>
    <definedName name="nfe_postcode_45">'Template 1 - to NCA - above'!$D$127</definedName>
    <definedName name="nfe_postcode_46" localSheetId="1">'Template 3 - to NCA - below'!$D$128</definedName>
    <definedName name="nfe_postcode_46">'Template 1 - to NCA - above'!$D$128</definedName>
    <definedName name="nfe_postcode_47" localSheetId="1">'Template 3 - to NCA - below'!$D$129</definedName>
    <definedName name="nfe_postcode_47">'Template 1 - to NCA - above'!$D$129</definedName>
    <definedName name="nfe_postcode_48" localSheetId="1">'Template 3 - to NCA - below'!$D$130</definedName>
    <definedName name="nfe_postcode_48">'Template 1 - to NCA - above'!$D$130</definedName>
    <definedName name="nfe_postcode_49" localSheetId="1">'Template 3 - to NCA - below'!$D$131</definedName>
    <definedName name="nfe_postcode_49">'Template 1 - to NCA - above'!$D$131</definedName>
    <definedName name="nfe_postcode_5" localSheetId="1">'Template 3 - to NCA - below'!$D$66</definedName>
    <definedName name="nfe_postcode_5">'Template 1 - to NCA - above'!$D$66</definedName>
    <definedName name="nfe_postcode_50" localSheetId="1">'Template 3 - to NCA - below'!$D$132</definedName>
    <definedName name="nfe_postcode_50">'Template 1 - to NCA - above'!$D$132</definedName>
    <definedName name="nfe_postcode_51" localSheetId="1">'Template 3 - to NCA - below'!$D$133</definedName>
    <definedName name="nfe_postcode_51">'Template 1 - to NCA - above'!$D$133</definedName>
    <definedName name="nfe_postcode_52" localSheetId="1">'Template 3 - to NCA - below'!$D$134</definedName>
    <definedName name="nfe_postcode_52">'Template 1 - to NCA - above'!$D$134</definedName>
    <definedName name="nfe_postcode_53" localSheetId="1">'Template 3 - to NCA - below'!$D$135</definedName>
    <definedName name="nfe_postcode_53">'Template 1 - to NCA - above'!$D$135</definedName>
    <definedName name="nfe_postcode_54" localSheetId="1">'Template 3 - to NCA - below'!$D$136</definedName>
    <definedName name="nfe_postcode_54">'Template 1 - to NCA - above'!$D$136</definedName>
    <definedName name="nfe_postcode_55" localSheetId="1">'Template 3 - to NCA - below'!$D$137</definedName>
    <definedName name="nfe_postcode_55">'Template 1 - to NCA - above'!$D$137</definedName>
    <definedName name="nfe_postcode_56" localSheetId="1">'Template 3 - to NCA - below'!$D$138</definedName>
    <definedName name="nfe_postcode_56">'Template 1 - to NCA - above'!$D$138</definedName>
    <definedName name="nfe_postcode_57" localSheetId="1">'Template 3 - to NCA - below'!$D$139</definedName>
    <definedName name="nfe_postcode_57">'Template 1 - to NCA - above'!$D$139</definedName>
    <definedName name="nfe_postcode_58" localSheetId="1">'Template 3 - to NCA - below'!$D$140</definedName>
    <definedName name="nfe_postcode_58">'Template 1 - to NCA - above'!$D$140</definedName>
    <definedName name="nfe_postcode_59" localSheetId="1">'Template 3 - to NCA - below'!$D$141</definedName>
    <definedName name="nfe_postcode_59">'Template 1 - to NCA - above'!$D$141</definedName>
    <definedName name="nfe_postcode_6" localSheetId="1">'Template 3 - to NCA - below'!$D$67</definedName>
    <definedName name="nfe_postcode_6">'Template 1 - to NCA - above'!$D$67</definedName>
    <definedName name="nfe_postcode_60" localSheetId="1">'Template 3 - to NCA - below'!$D$142</definedName>
    <definedName name="nfe_postcode_60">'Template 1 - to NCA - above'!$D$142</definedName>
    <definedName name="nfe_postcode_61" localSheetId="1">'Template 3 - to NCA - below'!$D$143</definedName>
    <definedName name="nfe_postcode_61">'Template 1 - to NCA - above'!$D$143</definedName>
    <definedName name="nfe_postcode_62" localSheetId="1">'Template 3 - to NCA - below'!$D$144</definedName>
    <definedName name="nfe_postcode_62">'Template 1 - to NCA - above'!$D$144</definedName>
    <definedName name="nfe_postcode_63" localSheetId="1">'Template 3 - to NCA - below'!$D$145</definedName>
    <definedName name="nfe_postcode_63">'Template 1 - to NCA - above'!$D$145</definedName>
    <definedName name="nfe_postcode_64" localSheetId="1">'Template 3 - to NCA - below'!$D$146</definedName>
    <definedName name="nfe_postcode_64">'Template 1 - to NCA - above'!$D$146</definedName>
    <definedName name="nfe_postcode_65" localSheetId="1">'Template 3 - to NCA - below'!$D$147</definedName>
    <definedName name="nfe_postcode_65">'Template 1 - to NCA - above'!$D$147</definedName>
    <definedName name="nfe_postcode_66" localSheetId="1">'Template 3 - to NCA - below'!$D$148</definedName>
    <definedName name="nfe_postcode_66">'Template 1 - to NCA - above'!$D$148</definedName>
    <definedName name="nfe_postcode_67" localSheetId="1">'Template 3 - to NCA - below'!$D$149</definedName>
    <definedName name="nfe_postcode_67">'Template 1 - to NCA - above'!$D$149</definedName>
    <definedName name="nfe_postcode_68" localSheetId="1">'Template 3 - to NCA - below'!$D$150</definedName>
    <definedName name="nfe_postcode_68">'Template 1 - to NCA - above'!$D$150</definedName>
    <definedName name="nfe_postcode_69" localSheetId="1">'Template 3 - to NCA - below'!$D$151</definedName>
    <definedName name="nfe_postcode_69">'Template 1 - to NCA - above'!$D$151</definedName>
    <definedName name="nfe_postcode_7" localSheetId="1">'Template 3 - to NCA - below'!$D$68</definedName>
    <definedName name="nfe_postcode_7">'Template 1 - to NCA - above'!$D$68</definedName>
    <definedName name="nfe_postcode_70" localSheetId="1">'Template 3 - to NCA - below'!$D$152</definedName>
    <definedName name="nfe_postcode_70">'Template 1 - to NCA - above'!$D$152</definedName>
    <definedName name="nfe_postcode_71" localSheetId="1">'Template 3 - to NCA - below'!$D$153</definedName>
    <definedName name="nfe_postcode_71">'Template 1 - to NCA - above'!$D$153</definedName>
    <definedName name="nfe_postcode_72" localSheetId="1">'Template 3 - to NCA - below'!$D$154</definedName>
    <definedName name="nfe_postcode_72">'Template 1 - to NCA - above'!$D$154</definedName>
    <definedName name="nfe_postcode_73" localSheetId="1">'Template 3 - to NCA - below'!$D$155</definedName>
    <definedName name="nfe_postcode_73">'Template 1 - to NCA - above'!$D$155</definedName>
    <definedName name="nfe_postcode_74" localSheetId="1">'Template 3 - to NCA - below'!$D$156</definedName>
    <definedName name="nfe_postcode_74">'Template 1 - to NCA - above'!$D$156</definedName>
    <definedName name="nfe_postcode_75" localSheetId="1">'Template 3 - to NCA - below'!$D$157</definedName>
    <definedName name="nfe_postcode_75">'Template 1 - to NCA - above'!$D$157</definedName>
    <definedName name="nfe_postcode_76" localSheetId="1">'Template 3 - to NCA - below'!$D$158</definedName>
    <definedName name="nfe_postcode_76">'Template 1 - to NCA - above'!$D$158</definedName>
    <definedName name="nfe_postcode_77" localSheetId="1">'Template 3 - to NCA - below'!$D$159</definedName>
    <definedName name="nfe_postcode_77">'Template 1 - to NCA - above'!$D$159</definedName>
    <definedName name="nfe_postcode_78" localSheetId="1">'Template 3 - to NCA - below'!$D$160</definedName>
    <definedName name="nfe_postcode_78">'Template 1 - to NCA - above'!$D$160</definedName>
    <definedName name="nfe_postcode_79" localSheetId="1">'Template 3 - to NCA - below'!$D$161</definedName>
    <definedName name="nfe_postcode_79">'Template 1 - to NCA - above'!$D$161</definedName>
    <definedName name="nfe_postcode_8" localSheetId="1">'Template 3 - to NCA - below'!$D$69</definedName>
    <definedName name="nfe_postcode_8">'Template 1 - to NCA - above'!$D$69</definedName>
    <definedName name="nfe_postcode_80" localSheetId="1">'Template 3 - to NCA - below'!$D$162</definedName>
    <definedName name="nfe_postcode_80">'Template 1 - to NCA - above'!$D$162</definedName>
    <definedName name="nfe_postcode_81" localSheetId="1">'Template 3 - to NCA - below'!$D$163</definedName>
    <definedName name="nfe_postcode_81">'Template 1 - to NCA - above'!$D$163</definedName>
    <definedName name="nfe_postcode_82" localSheetId="1">'Template 3 - to NCA - below'!$D$164</definedName>
    <definedName name="nfe_postcode_82">'Template 1 - to NCA - above'!$D$164</definedName>
    <definedName name="nfe_postcode_83" localSheetId="1">'Template 3 - to NCA - below'!$D$165</definedName>
    <definedName name="nfe_postcode_83">'Template 1 - to NCA - above'!$D$165</definedName>
    <definedName name="nfe_postcode_84" localSheetId="1">'Template 3 - to NCA - below'!$D$166</definedName>
    <definedName name="nfe_postcode_84">'Template 1 - to NCA - above'!$D$166</definedName>
    <definedName name="nfe_postcode_85" localSheetId="1">'Template 3 - to NCA - below'!$D$167</definedName>
    <definedName name="nfe_postcode_85">'Template 1 - to NCA - above'!$D$167</definedName>
    <definedName name="nfe_postcode_86" localSheetId="1">'Template 3 - to NCA - below'!$D$168</definedName>
    <definedName name="nfe_postcode_86">'Template 1 - to NCA - above'!$D$168</definedName>
    <definedName name="nfe_postcode_87" localSheetId="1">'Template 3 - to NCA - below'!$D$169</definedName>
    <definedName name="nfe_postcode_87">'Template 1 - to NCA - above'!$D$169</definedName>
    <definedName name="nfe_postcode_88" localSheetId="1">'Template 3 - to NCA - below'!$D$170</definedName>
    <definedName name="nfe_postcode_88">'Template 1 - to NCA - above'!$D$170</definedName>
    <definedName name="nfe_postcode_89" localSheetId="1">'Template 3 - to NCA - below'!$D$171</definedName>
    <definedName name="nfe_postcode_89">'Template 1 - to NCA - above'!$D$171</definedName>
    <definedName name="nfe_postcode_9" localSheetId="1">'Template 3 - to NCA - below'!$D$70</definedName>
    <definedName name="nfe_postcode_9">'Template 1 - to NCA - above'!$D$70</definedName>
    <definedName name="nfe_postcode_90" localSheetId="1">'Template 3 - to NCA - below'!$D$172</definedName>
    <definedName name="nfe_postcode_90">'Template 1 - to NCA - above'!$D$172</definedName>
    <definedName name="nfe_postcode_91" localSheetId="1">'Template 3 - to NCA - below'!$D$173</definedName>
    <definedName name="nfe_postcode_91">'Template 1 - to NCA - above'!$D$173</definedName>
    <definedName name="nfe_postcode_92" localSheetId="1">'Template 3 - to NCA - below'!$D$174</definedName>
    <definedName name="nfe_postcode_92">'Template 1 - to NCA - above'!$D$174</definedName>
    <definedName name="nfe_postcode_93" localSheetId="1">'Template 3 - to NCA - below'!$D$175</definedName>
    <definedName name="nfe_postcode_93">'Template 1 - to NCA - above'!$D$175</definedName>
    <definedName name="nfe_postcode_94" localSheetId="1">'Template 3 - to NCA - below'!$D$176</definedName>
    <definedName name="nfe_postcode_94">'Template 1 - to NCA - above'!$D$176</definedName>
    <definedName name="nfe_postcode_95" localSheetId="1">'Template 3 - to NCA - below'!$D$177</definedName>
    <definedName name="nfe_postcode_95">'Template 1 - to NCA - above'!$D$177</definedName>
    <definedName name="nfe_postcode_96" localSheetId="1">'Template 3 - to NCA - below'!$D$178</definedName>
    <definedName name="nfe_postcode_96">'Template 1 - to NCA - above'!$D$178</definedName>
    <definedName name="nfe_postcode_97" localSheetId="1">'Template 3 - to NCA - below'!$D$179</definedName>
    <definedName name="nfe_postcode_97">'Template 1 - to NCA - above'!$D$179</definedName>
    <definedName name="nfe_postcode_98" localSheetId="1">'Template 3 - to NCA - below'!$D$180</definedName>
    <definedName name="nfe_postcode_98">'Template 1 - to NCA - above'!$D$180</definedName>
    <definedName name="nfe_postcode_99" localSheetId="1">'Template 3 - to NCA - below'!$D$181</definedName>
    <definedName name="nfe_postcode_99">'Template 1 - to NCA - above'!$D$181</definedName>
    <definedName name="nfe_regno_1" localSheetId="1">'Template 3 - to NCA - below'!$C$62</definedName>
    <definedName name="nfe_regno_1">'Template 1 - to NCA - above'!$C$62</definedName>
    <definedName name="nfe_regno_10" localSheetId="1">'Template 3 - to NCA - below'!$C$71</definedName>
    <definedName name="nfe_regno_10">'Template 1 - to NCA - above'!$C$71</definedName>
    <definedName name="nfe_regno_100" localSheetId="1">'Template 3 - to NCA - below'!$C$182</definedName>
    <definedName name="nfe_regno_100">'Template 1 - to NCA - above'!$C$182</definedName>
    <definedName name="nfe_regno_11" localSheetId="1">'Template 3 - to NCA - below'!$C$72</definedName>
    <definedName name="nfe_regno_11">'Template 1 - to NCA - above'!$C$72</definedName>
    <definedName name="nfe_regno_12" localSheetId="1">'Template 3 - to NCA - below'!$C$73</definedName>
    <definedName name="nfe_regno_12">'Template 1 - to NCA - above'!$C$73</definedName>
    <definedName name="nfe_regno_13" localSheetId="1">'Template 3 - to NCA - below'!$C$74</definedName>
    <definedName name="nfe_regno_13">'Template 1 - to NCA - above'!$C$74</definedName>
    <definedName name="nfe_regno_14" localSheetId="1">'Template 3 - to NCA - below'!$C$75</definedName>
    <definedName name="nfe_regno_14">'Template 1 - to NCA - above'!$C$75</definedName>
    <definedName name="nfe_regno_15" localSheetId="1">'Template 3 - to NCA - below'!$C$76</definedName>
    <definedName name="nfe_regno_15">'Template 1 - to NCA - above'!$C$76</definedName>
    <definedName name="nfe_regno_16" localSheetId="1">'Template 3 - to NCA - below'!$C$98</definedName>
    <definedName name="nfe_regno_16">'Template 1 - to NCA - above'!$C$98</definedName>
    <definedName name="nfe_regno_17" localSheetId="1">'Template 3 - to NCA - below'!$C$99</definedName>
    <definedName name="nfe_regno_17">'Template 1 - to NCA - above'!$C$99</definedName>
    <definedName name="nfe_regno_18" localSheetId="1">'Template 3 - to NCA - below'!$C$100</definedName>
    <definedName name="nfe_regno_18">'Template 1 - to NCA - above'!$C$100</definedName>
    <definedName name="nfe_regno_19" localSheetId="1">'Template 3 - to NCA - below'!$C$101</definedName>
    <definedName name="nfe_regno_19">'Template 1 - to NCA - above'!$C$101</definedName>
    <definedName name="nfe_regno_2" localSheetId="1">'Template 3 - to NCA - below'!$C$63</definedName>
    <definedName name="nfe_regno_2">'Template 1 - to NCA - above'!$C$63</definedName>
    <definedName name="nfe_regno_20" localSheetId="1">'Template 3 - to NCA - below'!$C$102</definedName>
    <definedName name="nfe_regno_20">'Template 1 - to NCA - above'!$C$102</definedName>
    <definedName name="nfe_regno_21" localSheetId="1">'Template 3 - to NCA - below'!$C$103</definedName>
    <definedName name="nfe_regno_21">'Template 1 - to NCA - above'!$C$103</definedName>
    <definedName name="nfe_regno_22" localSheetId="1">'Template 3 - to NCA - below'!$C$104</definedName>
    <definedName name="nfe_regno_22">'Template 1 - to NCA - above'!$C$104</definedName>
    <definedName name="nfe_regno_23" localSheetId="1">'Template 3 - to NCA - below'!$C$105</definedName>
    <definedName name="nfe_regno_23">'Template 1 - to NCA - above'!$C$105</definedName>
    <definedName name="nfe_regno_24" localSheetId="1">'Template 3 - to NCA - below'!$C$106</definedName>
    <definedName name="nfe_regno_24">'Template 1 - to NCA - above'!$C$106</definedName>
    <definedName name="nfe_regno_25" localSheetId="1">'Template 3 - to NCA - below'!$C$107</definedName>
    <definedName name="nfe_regno_25">'Template 1 - to NCA - above'!$C$107</definedName>
    <definedName name="nfe_regno_26" localSheetId="1">'Template 3 - to NCA - below'!$C$108</definedName>
    <definedName name="nfe_regno_26">'Template 1 - to NCA - above'!$C$108</definedName>
    <definedName name="nfe_regno_27" localSheetId="1">'Template 3 - to NCA - below'!$C$109</definedName>
    <definedName name="nfe_regno_27">'Template 1 - to NCA - above'!$C$109</definedName>
    <definedName name="nfe_regno_28" localSheetId="1">'Template 3 - to NCA - below'!$C$110</definedName>
    <definedName name="nfe_regno_28">'Template 1 - to NCA - above'!$C$110</definedName>
    <definedName name="nfe_regno_29" localSheetId="1">'Template 3 - to NCA - below'!$C$111</definedName>
    <definedName name="nfe_regno_29">'Template 1 - to NCA - above'!$C$111</definedName>
    <definedName name="nfe_regno_3" localSheetId="1">'Template 3 - to NCA - below'!$C$64</definedName>
    <definedName name="nfe_regno_3">'Template 1 - to NCA - above'!$C$64</definedName>
    <definedName name="nfe_regno_30" localSheetId="1">'Template 3 - to NCA - below'!$C$112</definedName>
    <definedName name="nfe_regno_30">'Template 1 - to NCA - above'!$C$112</definedName>
    <definedName name="nfe_regno_31" localSheetId="1">'Template 3 - to NCA - below'!$C$113</definedName>
    <definedName name="nfe_regno_31">'Template 1 - to NCA - above'!$C$113</definedName>
    <definedName name="nfe_regno_32" localSheetId="1">'Template 3 - to NCA - below'!$C$114</definedName>
    <definedName name="nfe_regno_32">'Template 1 - to NCA - above'!$C$114</definedName>
    <definedName name="nfe_regno_33" localSheetId="1">'Template 3 - to NCA - below'!$C$115</definedName>
    <definedName name="nfe_regno_33">'Template 1 - to NCA - above'!$C$115</definedName>
    <definedName name="nfe_regno_34" localSheetId="1">'Template 3 - to NCA - below'!$C$116</definedName>
    <definedName name="nfe_regno_34">'Template 1 - to NCA - above'!$C$116</definedName>
    <definedName name="nfe_regno_35" localSheetId="1">'Template 3 - to NCA - below'!$C$117</definedName>
    <definedName name="nfe_regno_35">'Template 1 - to NCA - above'!$C$117</definedName>
    <definedName name="nfe_regno_36" localSheetId="1">'Template 3 - to NCA - below'!$C$118</definedName>
    <definedName name="nfe_regno_36">'Template 1 - to NCA - above'!$C$118</definedName>
    <definedName name="nfe_regno_37" localSheetId="1">'Template 3 - to NCA - below'!$C$119</definedName>
    <definedName name="nfe_regno_37">'Template 1 - to NCA - above'!$C$119</definedName>
    <definedName name="nfe_regno_38" localSheetId="1">'Template 3 - to NCA - below'!$C$120</definedName>
    <definedName name="nfe_regno_38">'Template 1 - to NCA - above'!$C$120</definedName>
    <definedName name="nfe_regno_39" localSheetId="1">'Template 3 - to NCA - below'!$C$121</definedName>
    <definedName name="nfe_regno_39">'Template 1 - to NCA - above'!$C$121</definedName>
    <definedName name="nfe_regno_4" localSheetId="1">'Template 3 - to NCA - below'!$C$65</definedName>
    <definedName name="nfe_regno_4">'Template 1 - to NCA - above'!$C$65</definedName>
    <definedName name="nfe_regno_40" localSheetId="1">'Template 3 - to NCA - below'!$C$122</definedName>
    <definedName name="nfe_regno_40">'Template 1 - to NCA - above'!$C$122</definedName>
    <definedName name="nfe_regno_41" localSheetId="1">'Template 3 - to NCA - below'!$C$123</definedName>
    <definedName name="nfe_regno_41">'Template 1 - to NCA - above'!$C$123</definedName>
    <definedName name="nfe_regno_42" localSheetId="1">'Template 3 - to NCA - below'!$C$124</definedName>
    <definedName name="nfe_regno_42">'Template 1 - to NCA - above'!$C$124</definedName>
    <definedName name="nfe_regno_43" localSheetId="1">'Template 3 - to NCA - below'!$C$125</definedName>
    <definedName name="nfe_regno_43">'Template 1 - to NCA - above'!$C$125</definedName>
    <definedName name="nfe_regno_44" localSheetId="1">'Template 3 - to NCA - below'!$C$126</definedName>
    <definedName name="nfe_regno_44">'Template 1 - to NCA - above'!$C$126</definedName>
    <definedName name="nfe_regno_45" localSheetId="1">'Template 3 - to NCA - below'!$C$127</definedName>
    <definedName name="nfe_regno_45">'Template 1 - to NCA - above'!$C$127</definedName>
    <definedName name="nfe_regno_46" localSheetId="1">'Template 3 - to NCA - below'!$C$128</definedName>
    <definedName name="nfe_regno_46">'Template 1 - to NCA - above'!$C$128</definedName>
    <definedName name="nfe_regno_47" localSheetId="1">'Template 3 - to NCA - below'!$C$129</definedName>
    <definedName name="nfe_regno_47">'Template 1 - to NCA - above'!$C$129</definedName>
    <definedName name="nfe_regno_48" localSheetId="1">'Template 3 - to NCA - below'!$C$130</definedName>
    <definedName name="nfe_regno_48">'Template 1 - to NCA - above'!$C$130</definedName>
    <definedName name="nfe_regno_49" localSheetId="1">'Template 3 - to NCA - below'!$C$131</definedName>
    <definedName name="nfe_regno_49">'Template 1 - to NCA - above'!$C$131</definedName>
    <definedName name="nfe_regno_5" localSheetId="1">'Template 3 - to NCA - below'!$C$66</definedName>
    <definedName name="nfe_regno_5">'Template 1 - to NCA - above'!$C$66</definedName>
    <definedName name="nfe_regno_50" localSheetId="1">'Template 3 - to NCA - below'!$C$132</definedName>
    <definedName name="nfe_regno_50">'Template 1 - to NCA - above'!$C$132</definedName>
    <definedName name="nfe_regno_51" localSheetId="1">'Template 3 - to NCA - below'!$C$133</definedName>
    <definedName name="nfe_regno_51">'Template 1 - to NCA - above'!$C$133</definedName>
    <definedName name="nfe_regno_52" localSheetId="1">'Template 3 - to NCA - below'!$C$134</definedName>
    <definedName name="nfe_regno_52">'Template 1 - to NCA - above'!$C$134</definedName>
    <definedName name="nfe_regno_53" localSheetId="1">'Template 3 - to NCA - below'!$C$135</definedName>
    <definedName name="nfe_regno_53">'Template 1 - to NCA - above'!$C$135</definedName>
    <definedName name="nfe_regno_54" localSheetId="1">'Template 3 - to NCA - below'!$C$136</definedName>
    <definedName name="nfe_regno_54">'Template 1 - to NCA - above'!$C$136</definedName>
    <definedName name="nfe_regno_55" localSheetId="1">'Template 3 - to NCA - below'!$C$137</definedName>
    <definedName name="nfe_regno_55">'Template 1 - to NCA - above'!$C$137</definedName>
    <definedName name="nfe_regno_56" localSheetId="1">'Template 3 - to NCA - below'!$C$138</definedName>
    <definedName name="nfe_regno_56">'Template 1 - to NCA - above'!$C$138</definedName>
    <definedName name="nfe_regno_57" localSheetId="1">'Template 3 - to NCA - below'!$C$139</definedName>
    <definedName name="nfe_regno_57">'Template 1 - to NCA - above'!$C$139</definedName>
    <definedName name="nfe_regno_58" localSheetId="1">'Template 3 - to NCA - below'!$C$140</definedName>
    <definedName name="nfe_regno_58">'Template 1 - to NCA - above'!$C$140</definedName>
    <definedName name="nfe_regno_59" localSheetId="1">'Template 3 - to NCA - below'!$C$141</definedName>
    <definedName name="nfe_regno_59">'Template 1 - to NCA - above'!$C$141</definedName>
    <definedName name="nfe_regno_6" localSheetId="1">'Template 3 - to NCA - below'!$C$67</definedName>
    <definedName name="nfe_regno_6">'Template 1 - to NCA - above'!$C$67</definedName>
    <definedName name="nfe_regno_60" localSheetId="1">'Template 3 - to NCA - below'!$C$142</definedName>
    <definedName name="nfe_regno_60">'Template 1 - to NCA - above'!$C$142</definedName>
    <definedName name="nfe_regno_61" localSheetId="1">'Template 3 - to NCA - below'!$C$143</definedName>
    <definedName name="nfe_regno_61">'Template 1 - to NCA - above'!$C$143</definedName>
    <definedName name="nfe_regno_62" localSheetId="1">'Template 3 - to NCA - below'!$C$144</definedName>
    <definedName name="nfe_regno_62">'Template 1 - to NCA - above'!$C$144</definedName>
    <definedName name="nfe_regno_63" localSheetId="1">'Template 3 - to NCA - below'!$C$145</definedName>
    <definedName name="nfe_regno_63">'Template 1 - to NCA - above'!$C$145</definedName>
    <definedName name="nfe_regno_64" localSheetId="1">'Template 3 - to NCA - below'!$C$146</definedName>
    <definedName name="nfe_regno_64">'Template 1 - to NCA - above'!$C$146</definedName>
    <definedName name="nfe_regno_65" localSheetId="1">'Template 3 - to NCA - below'!$C$147</definedName>
    <definedName name="nfe_regno_65">'Template 1 - to NCA - above'!$C$147</definedName>
    <definedName name="nfe_regno_66" localSheetId="1">'Template 3 - to NCA - below'!$C$148</definedName>
    <definedName name="nfe_regno_66">'Template 1 - to NCA - above'!$C$148</definedName>
    <definedName name="nfe_regno_67" localSheetId="1">'Template 3 - to NCA - below'!$C$149</definedName>
    <definedName name="nfe_regno_67">'Template 1 - to NCA - above'!$C$149</definedName>
    <definedName name="nfe_regno_68" localSheetId="1">'Template 3 - to NCA - below'!$C$150</definedName>
    <definedName name="nfe_regno_68">'Template 1 - to NCA - above'!$C$150</definedName>
    <definedName name="nfe_regno_69" localSheetId="1">'Template 3 - to NCA - below'!$C$151</definedName>
    <definedName name="nfe_regno_69">'Template 1 - to NCA - above'!$C$151</definedName>
    <definedName name="nfe_regno_7" localSheetId="1">'Template 3 - to NCA - below'!$C$68</definedName>
    <definedName name="nfe_regno_7">'Template 1 - to NCA - above'!$C$68</definedName>
    <definedName name="nfe_regno_70" localSheetId="1">'Template 3 - to NCA - below'!$C$152</definedName>
    <definedName name="nfe_regno_70">'Template 1 - to NCA - above'!$C$152</definedName>
    <definedName name="nfe_regno_71" localSheetId="1">'Template 3 - to NCA - below'!$C$153</definedName>
    <definedName name="nfe_regno_71">'Template 1 - to NCA - above'!$C$153</definedName>
    <definedName name="nfe_regno_72" localSheetId="1">'Template 3 - to NCA - below'!$C$154</definedName>
    <definedName name="nfe_regno_72">'Template 1 - to NCA - above'!$C$154</definedName>
    <definedName name="nfe_regno_73" localSheetId="1">'Template 3 - to NCA - below'!$C$155</definedName>
    <definedName name="nfe_regno_73">'Template 1 - to NCA - above'!$C$155</definedName>
    <definedName name="nfe_regno_74" localSheetId="1">'Template 3 - to NCA - below'!$C$156</definedName>
    <definedName name="nfe_regno_74">'Template 1 - to NCA - above'!$C$156</definedName>
    <definedName name="nfe_regno_75" localSheetId="1">'Template 3 - to NCA - below'!$C$157</definedName>
    <definedName name="nfe_regno_75">'Template 1 - to NCA - above'!$C$157</definedName>
    <definedName name="nfe_regno_76" localSheetId="1">'Template 3 - to NCA - below'!$C$158</definedName>
    <definedName name="nfe_regno_76">'Template 1 - to NCA - above'!$C$158</definedName>
    <definedName name="nfe_regno_77" localSheetId="1">'Template 3 - to NCA - below'!$C$159</definedName>
    <definedName name="nfe_regno_77">'Template 1 - to NCA - above'!$C$159</definedName>
    <definedName name="nfe_regno_78" localSheetId="1">'Template 3 - to NCA - below'!$C$160</definedName>
    <definedName name="nfe_regno_78">'Template 1 - to NCA - above'!$C$160</definedName>
    <definedName name="nfe_regno_79" localSheetId="1">'Template 3 - to NCA - below'!$C$161</definedName>
    <definedName name="nfe_regno_79">'Template 1 - to NCA - above'!$C$161</definedName>
    <definedName name="nfe_regno_8" localSheetId="1">'Template 3 - to NCA - below'!$C$69</definedName>
    <definedName name="nfe_regno_8">'Template 1 - to NCA - above'!$C$69</definedName>
    <definedName name="nfe_regno_80" localSheetId="1">'Template 3 - to NCA - below'!$C$162</definedName>
    <definedName name="nfe_regno_80">'Template 1 - to NCA - above'!$C$162</definedName>
    <definedName name="nfe_regno_81" localSheetId="1">'Template 3 - to NCA - below'!$C$163</definedName>
    <definedName name="nfe_regno_81">'Template 1 - to NCA - above'!$C$163</definedName>
    <definedName name="nfe_regno_82" localSheetId="1">'Template 3 - to NCA - below'!$C$164</definedName>
    <definedName name="nfe_regno_82">'Template 1 - to NCA - above'!$C$164</definedName>
    <definedName name="nfe_regno_83" localSheetId="1">'Template 3 - to NCA - below'!$C$165</definedName>
    <definedName name="nfe_regno_83">'Template 1 - to NCA - above'!$C$165</definedName>
    <definedName name="nfe_regno_84" localSheetId="1">'Template 3 - to NCA - below'!$C$166</definedName>
    <definedName name="nfe_regno_84">'Template 1 - to NCA - above'!$C$166</definedName>
    <definedName name="nfe_regno_85" localSheetId="1">'Template 3 - to NCA - below'!$C$167</definedName>
    <definedName name="nfe_regno_85">'Template 1 - to NCA - above'!$C$167</definedName>
    <definedName name="nfe_regno_86" localSheetId="1">'Template 3 - to NCA - below'!$C$168</definedName>
    <definedName name="nfe_regno_86">'Template 1 - to NCA - above'!$C$168</definedName>
    <definedName name="nfe_regno_87" localSheetId="1">'Template 3 - to NCA - below'!$C$169</definedName>
    <definedName name="nfe_regno_87">'Template 1 - to NCA - above'!$C$169</definedName>
    <definedName name="nfe_regno_88" localSheetId="1">'Template 3 - to NCA - below'!$C$170</definedName>
    <definedName name="nfe_regno_88">'Template 1 - to NCA - above'!$C$170</definedName>
    <definedName name="nfe_regno_89" localSheetId="1">'Template 3 - to NCA - below'!$C$171</definedName>
    <definedName name="nfe_regno_89">'Template 1 - to NCA - above'!$C$171</definedName>
    <definedName name="nfe_regno_9" localSheetId="1">'Template 3 - to NCA - below'!$C$70</definedName>
    <definedName name="nfe_regno_9">'Template 1 - to NCA - above'!$C$70</definedName>
    <definedName name="nfe_regno_90" localSheetId="1">'Template 3 - to NCA - below'!$C$172</definedName>
    <definedName name="nfe_regno_90">'Template 1 - to NCA - above'!$C$172</definedName>
    <definedName name="nfe_regno_91" localSheetId="1">'Template 3 - to NCA - below'!$C$173</definedName>
    <definedName name="nfe_regno_91">'Template 1 - to NCA - above'!$C$173</definedName>
    <definedName name="nfe_regno_92" localSheetId="1">'Template 3 - to NCA - below'!$C$174</definedName>
    <definedName name="nfe_regno_92">'Template 1 - to NCA - above'!$C$174</definedName>
    <definedName name="nfe_regno_93" localSheetId="1">'Template 3 - to NCA - below'!$C$175</definedName>
    <definedName name="nfe_regno_93">'Template 1 - to NCA - above'!$C$175</definedName>
    <definedName name="nfe_regno_94" localSheetId="1">'Template 3 - to NCA - below'!$C$176</definedName>
    <definedName name="nfe_regno_94">'Template 1 - to NCA - above'!$C$176</definedName>
    <definedName name="nfe_regno_95" localSheetId="1">'Template 3 - to NCA - below'!$C$177</definedName>
    <definedName name="nfe_regno_95">'Template 1 - to NCA - above'!$C$177</definedName>
    <definedName name="nfe_regno_96" localSheetId="1">'Template 3 - to NCA - below'!$C$178</definedName>
    <definedName name="nfe_regno_96">'Template 1 - to NCA - above'!$C$178</definedName>
    <definedName name="nfe_regno_97" localSheetId="1">'Template 3 - to NCA - below'!$C$179</definedName>
    <definedName name="nfe_regno_97">'Template 1 - to NCA - above'!$C$179</definedName>
    <definedName name="nfe_regno_98" localSheetId="1">'Template 3 - to NCA - below'!$C$180</definedName>
    <definedName name="nfe_regno_98">'Template 1 - to NCA - above'!$C$180</definedName>
    <definedName name="nfe_regno_99" localSheetId="1">'Template 3 - to NCA - below'!$C$181</definedName>
    <definedName name="nfe_regno_99">'Template 1 - to NCA - above'!$C$181</definedName>
    <definedName name="_xlnm.Print_Area" localSheetId="0">'Template 1 - to NCA - above'!$A$1:$H$182</definedName>
    <definedName name="_xlnm.Print_Area" localSheetId="1">'Template 3 - to NCA - below'!$A$1:$H$182</definedName>
    <definedName name="Testcell" localSheetId="1">'Template 3 - to NCA - below'!$G$4</definedName>
    <definedName name="Testcell">'Template 1 - to NCA - above'!$G$4</definedName>
  </definedNames>
  <calcPr calcId="124519"/>
</workbook>
</file>

<file path=xl/calcChain.xml><?xml version="1.0" encoding="utf-8"?>
<calcChain xmlns="http://schemas.openxmlformats.org/spreadsheetml/2006/main">
  <c r="I83" i="3"/>
  <c r="I83" i="1"/>
  <c r="C92" i="3" l="1"/>
  <c r="F90"/>
  <c r="F88"/>
  <c r="F86"/>
  <c r="E83"/>
  <c r="E55"/>
  <c r="C29"/>
  <c r="F23"/>
  <c r="F19"/>
  <c r="C92" i="1" l="1"/>
  <c r="F90"/>
  <c r="F88"/>
  <c r="F86"/>
  <c r="E83"/>
  <c r="F23"/>
  <c r="F19"/>
  <c r="C29"/>
  <c r="E55"/>
</calcChain>
</file>

<file path=xl/sharedStrings.xml><?xml version="1.0" encoding="utf-8"?>
<sst xmlns="http://schemas.openxmlformats.org/spreadsheetml/2006/main" count="112" uniqueCount="56">
  <si>
    <t xml:space="preserve">Purpose of this form: </t>
  </si>
  <si>
    <t xml:space="preserve">a)     OTC credit derivative contracts; </t>
  </si>
  <si>
    <t xml:space="preserve">b)     OTC equity derivative contracts; </t>
  </si>
  <si>
    <t>d)     OTC interest rate derivative contracts; or</t>
  </si>
  <si>
    <t xml:space="preserve">e)     OTC commodity derivative contracts and other OTC derivative contracts not defined under points (a) to (d). </t>
  </si>
  <si>
    <t xml:space="preserve">c)     OTC foreign exchange derivative contracts; </t>
  </si>
  <si>
    <t>Section A: Applicant Details</t>
  </si>
  <si>
    <t>Legal Entity Identifier (if applicable)</t>
  </si>
  <si>
    <t>Full name</t>
  </si>
  <si>
    <t>E-mail</t>
  </si>
  <si>
    <t>Telephone number</t>
  </si>
  <si>
    <t xml:space="preserve">Classes of OTC Derivatives: </t>
  </si>
  <si>
    <t>Select</t>
  </si>
  <si>
    <t>A.     OTC credit derivative threshold (EUR 1 billion in gross notional value)</t>
  </si>
  <si>
    <t>B.     OTC equity derivative threshold (EUR 1 billion in gross notional value)</t>
  </si>
  <si>
    <t>C.     OTC interest rate derivative threshold (EUR 3 billion in gross notional value)</t>
  </si>
  <si>
    <t>E.     OTC commodity derivative and other OTC derivatives not defined under points (a) to (d) threshold (EUR 3 billion in gross notional value)</t>
  </si>
  <si>
    <t>Postcode</t>
  </si>
  <si>
    <t>Section D - Declaration</t>
  </si>
  <si>
    <t>If the contact person for this form is different to the signatory then please provide the details of this individual contact below:</t>
  </si>
  <si>
    <t>EMIR v0.1</t>
  </si>
  <si>
    <t>Registered address</t>
  </si>
  <si>
    <t>Postcode:</t>
  </si>
  <si>
    <t>Name of signatory</t>
  </si>
  <si>
    <t>Position of signatory</t>
  </si>
  <si>
    <t>Please confirm you have read and understood this declaration.</t>
  </si>
  <si>
    <t>Address</t>
  </si>
  <si>
    <t>Name of non-financial counterparty</t>
  </si>
  <si>
    <t xml:space="preserve">Position of the person of appropriate seniority in the non-financial counterparty </t>
  </si>
  <si>
    <r>
      <t xml:space="preserve">Name of the person of appropriate seniority in the non-financial counterparty who has consented to this notification </t>
    </r>
    <r>
      <rPr>
        <i/>
        <sz val="10"/>
        <rFont val="Arial"/>
        <family val="2"/>
      </rPr>
      <t/>
    </r>
  </si>
  <si>
    <t>Additional non-financial counterparty listing (if required):</t>
  </si>
  <si>
    <t>Previous submission ID (if applicable)</t>
  </si>
  <si>
    <t xml:space="preserve">Full name of the non-financial counterparty making the notification </t>
  </si>
  <si>
    <t>D.     OTC foreign exchange derivative threshold (EUR 3 billion in gross notional value)</t>
  </si>
  <si>
    <t>Only non-financial counterparties that have previously made a notification that they have exceeded the clearing threshold under article 10(1) of the EMIR Regulation need to make this notification.</t>
  </si>
  <si>
    <t>Please confirm that the non-financial counterparty submitting this notification no longer exceeds the clearing threshold for any of the classes of OTC derivatives (A-E) above</t>
  </si>
  <si>
    <t>“I am duly authorised to make this notification on behalf of the notifying non-financial counterparty and, where applicable, on behalf of the other non-financial entities listed in Section C. By submitting this notification form I confirm that the information in this application is accurate and complete to the best of my knowledge and belief and that I have taken all reasonable steps to ensure that this is the case."</t>
  </si>
  <si>
    <t>If more than 15 lines are needed, please fill from line 100 and below.</t>
  </si>
  <si>
    <t>Section B: No longer exceeded Clearing Threshold</t>
  </si>
  <si>
    <t>Section B: Exceeded Clearing Threshold</t>
  </si>
  <si>
    <t>Please confirm that the non-financial counterparty submitting this notification has exceeded the clearing threshold for one or more of the classes of OTC derivatives (A-E) above.</t>
  </si>
  <si>
    <t xml:space="preserve">This notification may be submitted in the form hereby by a non-financial counterparty that exceeds the clearing threshold for any of the following: </t>
  </si>
  <si>
    <t xml:space="preserve">This notification may be submitted in the form hereby by a non-financial counterparty that no longer exceeds the clearing threshold for any of the following: </t>
  </si>
  <si>
    <t>d)     OTC interest rate derivative contracts; and</t>
  </si>
  <si>
    <t>Notification Date (dd/mm/yy)</t>
  </si>
  <si>
    <r>
      <t>Where the non-financial counterparty submitting this notification exceeds the clearing threshold for one or more of the classes of OTC derivative outlined below, please indicate this b</t>
    </r>
    <r>
      <rPr>
        <i/>
        <sz val="10"/>
        <rFont val="Georgia"/>
        <family val="1"/>
      </rPr>
      <t>y ticking the box</t>
    </r>
    <r>
      <rPr>
        <i/>
        <sz val="10"/>
        <color theme="1"/>
        <rFont val="Georgia"/>
        <family val="1"/>
      </rPr>
      <t xml:space="preserve"> at the end of this section. 
In accordance with article 10(1)(b) of the EMIR Regulation, the non-financial counterparty will become subject to the clearing obligation and to the other requirements applicable to non-financial counterparties above the clearing threshold, only if the rolling average position over 30 working days exceeds the threshold.
However, in accordance with article 10(1)(a), this notification shall be sent to ESMA immediately after the clearing threshold is exceeded.
In accordance with article 10(3) of the EMIR Regulation, when assessing whether the clearing threshold has been exceeded, please include the gross notional value of all OTC derivative contracts entered into by the notifying non-financial counterparty or by other non-financial entities within the group to which the non-financial counterparty belongs, which are not objectively measurable as reducing risks directly relating to the commercial activity or treasury financing activity of the non-financial counterparty or of that group.</t>
    </r>
  </si>
  <si>
    <t>Non-financial counterparties which do not trade OTC derivatives should not be listed.
This list should be updated in case other entities of the group become subject to the clearing obligation.
If more than 15 lines are needed, please fill from line 100 and below.</t>
  </si>
  <si>
    <r>
      <t>Version of the template:</t>
    </r>
    <r>
      <rPr>
        <b/>
        <i/>
        <sz val="10"/>
        <rFont val="Georgia"/>
        <family val="1"/>
      </rPr>
      <t xml:space="preserve"> </t>
    </r>
    <r>
      <rPr>
        <b/>
        <i/>
        <sz val="10"/>
        <rFont val="Georgia"/>
        <family val="1"/>
        <charset val="204"/>
      </rPr>
      <t>Notification of NFC to NCA_2013-01</t>
    </r>
    <r>
      <rPr>
        <i/>
        <sz val="10"/>
        <color theme="1"/>
        <rFont val="Georgia"/>
        <family val="1"/>
      </rPr>
      <t xml:space="preserve"> -- Before submitting this notification, please verify that the version you are using is the most recent one please.</t>
    </r>
  </si>
  <si>
    <r>
      <t>1 - NOTIFICATION of NON FINANCIAL COUNTERPARTY to</t>
    </r>
    <r>
      <rPr>
        <b/>
        <sz val="12"/>
        <color rgb="FFFF0000"/>
        <rFont val="Georgia"/>
        <family val="1"/>
      </rPr>
      <t xml:space="preserve"> </t>
    </r>
    <r>
      <rPr>
        <b/>
        <sz val="12"/>
        <color theme="0"/>
        <rFont val="Georgia"/>
        <family val="1"/>
        <charset val="204"/>
      </rPr>
      <t>FINANCIAL SUPERVISION COMMISSION</t>
    </r>
    <r>
      <rPr>
        <b/>
        <sz val="12"/>
        <color rgb="FFFF0000"/>
        <rFont val="Georgia"/>
        <family val="1"/>
      </rPr>
      <t xml:space="preserve"> </t>
    </r>
    <r>
      <rPr>
        <b/>
        <sz val="12"/>
        <color theme="0"/>
        <rFont val="Georgia"/>
        <family val="1"/>
      </rPr>
      <t>of EXCEEDING THE CLEARING THRESHOLD IN ACCORDANCE with ARTICLE 10(1) of Regulation (EU) 648/2012 (EMIR)</t>
    </r>
  </si>
  <si>
    <r>
      <t xml:space="preserve">In order to facilitate the process for groups, this form should be used in conjunction with Section C to make a combined notification on behalf of other non-financial counterparties within a group which trade OTC derivatives, to which the notifying counterparty belongs and which are established in </t>
    </r>
    <r>
      <rPr>
        <b/>
        <i/>
        <sz val="10"/>
        <color theme="1"/>
        <rFont val="Georgia"/>
        <family val="1"/>
        <charset val="204"/>
      </rPr>
      <t>BULGARIA.</t>
    </r>
    <r>
      <rPr>
        <i/>
        <sz val="10"/>
        <color theme="1"/>
        <rFont val="Georgia"/>
        <family val="1"/>
      </rPr>
      <t xml:space="preserve"> In that case the form should list all of the other relevant non-financial entities in Section C.</t>
    </r>
  </si>
  <si>
    <t>If the non-financial counterparty making this notification has previously notified FINANCIAL SUPERVISION COMMISSION that it has exceeded one or more of the clearing thresholds please provide the Submission ID the non-financial counterparty previously received.</t>
  </si>
  <si>
    <r>
      <t xml:space="preserve">Section C: Combined notification on behalf of other non-financial counterparties within the group to which the notifying entity belongs and which are established in </t>
    </r>
    <r>
      <rPr>
        <b/>
        <sz val="14"/>
        <color theme="0"/>
        <rFont val="Georgia"/>
        <family val="1"/>
        <charset val="204"/>
      </rPr>
      <t>BULGARIA.</t>
    </r>
  </si>
  <si>
    <r>
      <t>Version of the template:</t>
    </r>
    <r>
      <rPr>
        <b/>
        <i/>
        <u/>
        <sz val="10"/>
        <rFont val="Georgia"/>
        <family val="1"/>
      </rPr>
      <t xml:space="preserve"> </t>
    </r>
    <r>
      <rPr>
        <b/>
        <i/>
        <u/>
        <sz val="10"/>
        <rFont val="Georgia"/>
        <family val="1"/>
        <charset val="204"/>
      </rPr>
      <t>NFC-no-longer-exceeding-2013-01</t>
    </r>
    <r>
      <rPr>
        <i/>
        <sz val="10"/>
        <color theme="1"/>
        <rFont val="Georgia"/>
        <family val="1"/>
      </rPr>
      <t xml:space="preserve"> -- Before submitting this notification, please verify that the version you are using is the most recent one please www.fsc.bg </t>
    </r>
  </si>
  <si>
    <r>
      <t xml:space="preserve">3 - NOTIFICATION of NON FINANCIAL COUNTERPARTY to </t>
    </r>
    <r>
      <rPr>
        <b/>
        <sz val="12"/>
        <color theme="0"/>
        <rFont val="Georgia"/>
        <family val="1"/>
        <charset val="204"/>
      </rPr>
      <t>FINANCIAL SUPERVISION COMMISSION</t>
    </r>
    <r>
      <rPr>
        <b/>
        <sz val="12"/>
        <color theme="0"/>
        <rFont val="Georgia"/>
        <family val="1"/>
      </rPr>
      <t xml:space="preserve"> of no longer EXCEEDING THE CLEARING THRESHOLD IN ACCORDANCE with ARTICLE 10(2) of Regulation (EU) 648/2012 (EMIR)</t>
    </r>
  </si>
  <si>
    <r>
      <t xml:space="preserve">In order to facilitate the process for groups, this form should be used in conjunction with Section C to make a combined notification on behalf of other non-financial counterparties within a group to which the notifying counterparty belongs and which are established in </t>
    </r>
    <r>
      <rPr>
        <b/>
        <i/>
        <sz val="10"/>
        <rFont val="Georgia"/>
        <family val="1"/>
        <charset val="204"/>
      </rPr>
      <t>BULGARIA.</t>
    </r>
    <r>
      <rPr>
        <i/>
        <sz val="10"/>
        <rFont val="Georgia"/>
        <family val="1"/>
      </rPr>
      <t xml:space="preserve"> In that case the form should list all of the other relevant non-financial entities in Section C.</t>
    </r>
  </si>
  <si>
    <r>
      <t xml:space="preserve">Where the non-financial counterparty submitting this notification no longer exceeds the clearing threshold for any of the classes of OTC derivative outlined below, please indicate this by ticking the box at the end of this section. 
In accordance with article 10(2) of the EMIR Regulation, the clearing threshold is no longer exceeded if the rolling average position over 30 working days no longer exceeds the relevant threshold.
Non-financial counterparty shall re-notify </t>
    </r>
    <r>
      <rPr>
        <i/>
        <sz val="10"/>
        <rFont val="Georgia"/>
        <family val="1"/>
        <charset val="204"/>
      </rPr>
      <t xml:space="preserve">FINANCIAL SUPERVISION COMMISSION </t>
    </r>
    <r>
      <rPr>
        <i/>
        <sz val="10"/>
        <color theme="1"/>
        <rFont val="Georgia"/>
        <family val="1"/>
      </rPr>
      <t xml:space="preserve">as soon as possible when their average position over 30 working days does not exceed the clearing threshold any longer.
In accordance with article 10(3) of the EMIR Regulation, when assessing whether the clearing threshold is no longer exceeded, please include the gross notional value of all OTC derivative contracts entered into by the notifying non-financial counterparty or by other non-financial entities within the group to which the non- financial counterparty belongs, which are not objectively measurable as reducing risks directly relating to the commercial activity or treasury financing activity of the non-financial counterparty or of that group. </t>
    </r>
  </si>
</sst>
</file>

<file path=xl/styles.xml><?xml version="1.0" encoding="utf-8"?>
<styleSheet xmlns="http://schemas.openxmlformats.org/spreadsheetml/2006/main">
  <fonts count="25">
    <font>
      <sz val="10"/>
      <color theme="1"/>
      <name val="Arial"/>
      <family val="2"/>
    </font>
    <font>
      <sz val="12"/>
      <color theme="1"/>
      <name val="Georgia"/>
      <family val="1"/>
    </font>
    <font>
      <b/>
      <sz val="12"/>
      <color theme="0"/>
      <name val="Georgia"/>
      <family val="1"/>
    </font>
    <font>
      <i/>
      <sz val="10"/>
      <color theme="1"/>
      <name val="Georgia"/>
      <family val="1"/>
    </font>
    <font>
      <sz val="10"/>
      <color theme="1"/>
      <name val="Georgia"/>
      <family val="1"/>
    </font>
    <font>
      <b/>
      <sz val="12"/>
      <color theme="1"/>
      <name val="Georgia"/>
      <family val="1"/>
    </font>
    <font>
      <i/>
      <sz val="10"/>
      <name val="Arial"/>
      <family val="2"/>
    </font>
    <font>
      <b/>
      <sz val="12"/>
      <color rgb="FFFF0000"/>
      <name val="Georgia"/>
      <family val="1"/>
    </font>
    <font>
      <i/>
      <sz val="10"/>
      <name val="Georgia"/>
      <family val="1"/>
    </font>
    <font>
      <b/>
      <i/>
      <sz val="10"/>
      <name val="Georgia"/>
      <family val="1"/>
    </font>
    <font>
      <b/>
      <i/>
      <sz val="10"/>
      <color theme="1"/>
      <name val="Georgia"/>
      <family val="1"/>
    </font>
    <font>
      <b/>
      <sz val="10"/>
      <color theme="1"/>
      <name val="Georgia"/>
      <family val="1"/>
    </font>
    <font>
      <i/>
      <sz val="8"/>
      <color rgb="FFFF0000"/>
      <name val="Georgia"/>
      <family val="1"/>
    </font>
    <font>
      <b/>
      <sz val="10"/>
      <color rgb="FF000000"/>
      <name val="Georgia"/>
      <family val="1"/>
    </font>
    <font>
      <b/>
      <sz val="10"/>
      <name val="Georgia"/>
      <family val="1"/>
    </font>
    <font>
      <sz val="10"/>
      <name val="Georgia"/>
      <family val="1"/>
    </font>
    <font>
      <i/>
      <sz val="10"/>
      <color rgb="FFFF0000"/>
      <name val="Georgia"/>
      <family val="1"/>
    </font>
    <font>
      <b/>
      <i/>
      <u/>
      <sz val="10"/>
      <name val="Georgia"/>
      <family val="1"/>
    </font>
    <font>
      <b/>
      <sz val="11"/>
      <color theme="1"/>
      <name val="Georgia"/>
      <family val="1"/>
    </font>
    <font>
      <b/>
      <i/>
      <sz val="10"/>
      <name val="Georgia"/>
      <family val="1"/>
      <charset val="204"/>
    </font>
    <font>
      <b/>
      <sz val="12"/>
      <color theme="0"/>
      <name val="Georgia"/>
      <family val="1"/>
      <charset val="204"/>
    </font>
    <font>
      <b/>
      <i/>
      <sz val="10"/>
      <color theme="1"/>
      <name val="Georgia"/>
      <family val="1"/>
      <charset val="204"/>
    </font>
    <font>
      <b/>
      <sz val="14"/>
      <color theme="0"/>
      <name val="Georgia"/>
      <family val="1"/>
      <charset val="204"/>
    </font>
    <font>
      <b/>
      <i/>
      <u/>
      <sz val="10"/>
      <name val="Georgia"/>
      <family val="1"/>
      <charset val="204"/>
    </font>
    <font>
      <i/>
      <sz val="10"/>
      <name val="Georgia"/>
      <family val="1"/>
      <charset val="204"/>
    </font>
  </fonts>
  <fills count="5">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2" tint="-9.9978637043366805E-2"/>
        <bgColor indexed="64"/>
      </patternFill>
    </fill>
  </fills>
  <borders count="1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1">
    <xf numFmtId="0" fontId="0" fillId="0" borderId="0"/>
  </cellStyleXfs>
  <cellXfs count="69">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applyAlignment="1">
      <alignment horizontal="left"/>
    </xf>
    <xf numFmtId="0" fontId="5" fillId="0" borderId="0" xfId="0" applyFont="1" applyAlignment="1">
      <alignment vertical="center"/>
    </xf>
    <xf numFmtId="0" fontId="2" fillId="2" borderId="0" xfId="0" applyFont="1" applyFill="1" applyAlignment="1">
      <alignment vertical="center"/>
    </xf>
    <xf numFmtId="0" fontId="4" fillId="0" borderId="0" xfId="0" applyFont="1"/>
    <xf numFmtId="0" fontId="3" fillId="0" borderId="0" xfId="0" applyFont="1"/>
    <xf numFmtId="0" fontId="3" fillId="0" borderId="0" xfId="0" applyFont="1" applyAlignment="1">
      <alignment vertical="center" wrapText="1"/>
    </xf>
    <xf numFmtId="0" fontId="3" fillId="0" borderId="0" xfId="0" applyFont="1" applyAlignment="1">
      <alignment horizontal="left" vertical="top" wrapText="1"/>
    </xf>
    <xf numFmtId="0" fontId="12" fillId="0" borderId="0" xfId="0" applyFont="1"/>
    <xf numFmtId="49" fontId="4" fillId="0" borderId="1" xfId="0" applyNumberFormat="1" applyFont="1" applyBorder="1" applyProtection="1">
      <protection locked="0"/>
    </xf>
    <xf numFmtId="49" fontId="4" fillId="0" borderId="0" xfId="0" applyNumberFormat="1" applyFont="1" applyBorder="1" applyProtection="1">
      <protection locked="0"/>
    </xf>
    <xf numFmtId="0" fontId="11" fillId="0" borderId="0" xfId="0" applyFont="1" applyAlignment="1">
      <alignment wrapText="1"/>
    </xf>
    <xf numFmtId="0" fontId="1" fillId="0" borderId="1" xfId="0" applyFont="1" applyBorder="1" applyProtection="1">
      <protection locked="0"/>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4" fillId="0" borderId="2" xfId="0" applyFont="1" applyBorder="1" applyAlignment="1" applyProtection="1">
      <alignment horizontal="left"/>
      <protection locked="0"/>
    </xf>
    <xf numFmtId="0" fontId="4" fillId="0" borderId="1" xfId="0" applyFont="1" applyBorder="1" applyProtection="1">
      <protection locked="0"/>
    </xf>
    <xf numFmtId="0" fontId="4" fillId="4" borderId="1" xfId="0" applyFont="1" applyFill="1" applyBorder="1" applyProtection="1">
      <protection locked="0"/>
    </xf>
    <xf numFmtId="0" fontId="15" fillId="0" borderId="0" xfId="0" applyFont="1" applyAlignment="1">
      <alignment horizontal="left" wrapText="1"/>
    </xf>
    <xf numFmtId="0" fontId="1" fillId="0" borderId="1" xfId="0" applyFont="1" applyBorder="1" applyAlignment="1" applyProtection="1">
      <alignment horizontal="center"/>
      <protection locked="0"/>
    </xf>
    <xf numFmtId="0" fontId="10" fillId="0" borderId="0" xfId="0" applyFont="1" applyAlignment="1">
      <alignment horizontal="right" wrapText="1"/>
    </xf>
    <xf numFmtId="0" fontId="1" fillId="0" borderId="0" xfId="0" applyFont="1" applyBorder="1"/>
    <xf numFmtId="0" fontId="4" fillId="0" borderId="0" xfId="0" applyFont="1" applyAlignment="1">
      <alignment wrapText="1"/>
    </xf>
    <xf numFmtId="0" fontId="1" fillId="0" borderId="11" xfId="0" applyFont="1" applyBorder="1"/>
    <xf numFmtId="0" fontId="4" fillId="0" borderId="0" xfId="0" applyFont="1" applyAlignment="1">
      <alignment horizontal="left" vertical="center"/>
    </xf>
    <xf numFmtId="0" fontId="3" fillId="0" borderId="0" xfId="0" applyFont="1" applyFill="1" applyAlignment="1">
      <alignment vertical="center"/>
    </xf>
    <xf numFmtId="0" fontId="4" fillId="0" borderId="0" xfId="0" applyFont="1" applyFill="1"/>
    <xf numFmtId="0" fontId="4" fillId="0" borderId="0" xfId="0" applyFont="1"/>
    <xf numFmtId="14" fontId="4" fillId="0" borderId="1" xfId="0" applyNumberFormat="1" applyFont="1" applyBorder="1" applyAlignment="1" applyProtection="1">
      <alignment vertical="center"/>
      <protection locked="0"/>
    </xf>
    <xf numFmtId="0" fontId="4" fillId="0" borderId="0" xfId="0" applyFont="1" applyFill="1" applyAlignment="1">
      <alignment vertical="center"/>
    </xf>
    <xf numFmtId="0" fontId="16" fillId="0" borderId="0" xfId="0" applyFont="1" applyAlignment="1">
      <alignment horizontal="left" wrapText="1"/>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4" fillId="0" borderId="0" xfId="0" applyFont="1"/>
    <xf numFmtId="0" fontId="5" fillId="0" borderId="0" xfId="0" applyFont="1" applyAlignment="1">
      <alignment horizontal="left" wrapText="1"/>
    </xf>
    <xf numFmtId="0" fontId="2" fillId="2" borderId="0" xfId="0" applyFont="1" applyFill="1" applyAlignment="1">
      <alignment horizontal="left" vertical="center"/>
    </xf>
    <xf numFmtId="0" fontId="18" fillId="0" borderId="0" xfId="0" applyFont="1" applyAlignment="1">
      <alignment horizontal="left" wrapText="1"/>
    </xf>
    <xf numFmtId="0" fontId="2" fillId="2" borderId="0" xfId="0" applyFont="1" applyFill="1" applyAlignment="1">
      <alignment horizontal="left" vertical="center" wrapText="1"/>
    </xf>
    <xf numFmtId="0" fontId="15"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wrapText="1"/>
    </xf>
    <xf numFmtId="0" fontId="8" fillId="0" borderId="0" xfId="0" applyFont="1" applyAlignment="1">
      <alignment horizontal="left" wrapText="1"/>
    </xf>
    <xf numFmtId="0" fontId="4" fillId="0" borderId="2" xfId="0" applyFont="1" applyBorder="1" applyAlignment="1" applyProtection="1">
      <alignment horizontal="left"/>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4" fillId="0" borderId="6" xfId="0" applyFont="1" applyBorder="1" applyAlignment="1" applyProtection="1">
      <alignment horizontal="left"/>
      <protection locked="0"/>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2" fillId="3"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B1:Z182"/>
  <sheetViews>
    <sheetView showGridLines="0" tabSelected="1" zoomScaleSheetLayoutView="100" workbookViewId="0">
      <selection activeCell="A2" sqref="A2"/>
    </sheetView>
  </sheetViews>
  <sheetFormatPr defaultRowHeight="12.75"/>
  <cols>
    <col min="1" max="1" width="3.7109375" style="8" customWidth="1"/>
    <col min="2" max="2" width="33.140625" style="8" customWidth="1"/>
    <col min="3" max="3" width="33.85546875" style="8" customWidth="1"/>
    <col min="4" max="4" width="25.7109375" style="8" customWidth="1"/>
    <col min="5" max="5" width="27.42578125" style="8" customWidth="1"/>
    <col min="6" max="6" width="24" style="8" customWidth="1"/>
    <col min="7" max="7" width="9.140625" style="8" hidden="1" customWidth="1"/>
    <col min="8" max="8" width="15.7109375" style="8" customWidth="1"/>
    <col min="9" max="16384" width="9.140625" style="8"/>
  </cols>
  <sheetData>
    <row r="1" spans="2:26" ht="76.5" customHeight="1"/>
    <row r="2" spans="2:26" ht="35.25" customHeight="1">
      <c r="B2" s="63" t="s">
        <v>48</v>
      </c>
      <c r="C2" s="63"/>
      <c r="D2" s="63"/>
      <c r="E2" s="63"/>
      <c r="F2" s="63"/>
      <c r="G2" s="63"/>
      <c r="H2" s="63"/>
    </row>
    <row r="3" spans="2:26" ht="50.1" customHeight="1">
      <c r="B3" s="3" t="s">
        <v>47</v>
      </c>
    </row>
    <row r="4" spans="2:26" ht="29.25" customHeight="1">
      <c r="B4" s="7" t="s">
        <v>0</v>
      </c>
      <c r="C4" s="7"/>
      <c r="D4" s="7"/>
      <c r="E4" s="7"/>
      <c r="F4" s="7"/>
      <c r="G4" s="7"/>
      <c r="H4" s="7"/>
    </row>
    <row r="5" spans="2:26" ht="9.9499999999999993" customHeight="1">
      <c r="B5" s="3"/>
      <c r="G5" s="8">
        <v>3</v>
      </c>
    </row>
    <row r="6" spans="2:26" s="30" customFormat="1" ht="30" customHeight="1">
      <c r="B6" s="64" t="s">
        <v>41</v>
      </c>
      <c r="C6" s="64"/>
      <c r="D6" s="64"/>
      <c r="E6" s="64"/>
      <c r="F6" s="64"/>
      <c r="G6" s="64"/>
      <c r="H6" s="64"/>
    </row>
    <row r="7" spans="2:26" ht="6" customHeight="1">
      <c r="B7" s="9"/>
      <c r="C7" s="9"/>
      <c r="D7" s="9"/>
      <c r="E7" s="9"/>
    </row>
    <row r="8" spans="2:26">
      <c r="B8" s="9" t="s">
        <v>1</v>
      </c>
      <c r="C8" s="9"/>
      <c r="D8" s="9"/>
      <c r="E8" s="9"/>
    </row>
    <row r="9" spans="2:26">
      <c r="B9" s="9" t="s">
        <v>2</v>
      </c>
      <c r="C9" s="9"/>
      <c r="D9" s="9"/>
      <c r="E9" s="9"/>
    </row>
    <row r="10" spans="2:26">
      <c r="B10" s="9" t="s">
        <v>5</v>
      </c>
      <c r="C10" s="9"/>
      <c r="D10" s="9"/>
      <c r="E10" s="9"/>
    </row>
    <row r="11" spans="2:26">
      <c r="B11" s="9" t="s">
        <v>3</v>
      </c>
      <c r="C11" s="9"/>
      <c r="D11" s="9"/>
      <c r="E11" s="9"/>
    </row>
    <row r="12" spans="2:26">
      <c r="B12" s="66" t="s">
        <v>4</v>
      </c>
      <c r="C12" s="66"/>
      <c r="D12" s="66"/>
      <c r="E12" s="66"/>
    </row>
    <row r="13" spans="2:26" ht="6.75" customHeight="1">
      <c r="B13" s="9"/>
      <c r="C13" s="9"/>
      <c r="D13" s="9"/>
      <c r="E13" s="9"/>
    </row>
    <row r="14" spans="2:26" ht="45.75" customHeight="1">
      <c r="B14" s="64" t="s">
        <v>49</v>
      </c>
      <c r="C14" s="64"/>
      <c r="D14" s="64"/>
      <c r="E14" s="64"/>
      <c r="F14" s="64"/>
      <c r="G14" s="64"/>
      <c r="H14" s="64"/>
      <c r="I14" s="10"/>
      <c r="J14" s="10"/>
      <c r="K14" s="10"/>
      <c r="L14" s="10"/>
      <c r="M14" s="10"/>
      <c r="N14" s="10"/>
      <c r="O14" s="10"/>
      <c r="P14" s="10"/>
      <c r="Q14" s="10"/>
      <c r="R14" s="10"/>
      <c r="S14" s="10"/>
      <c r="T14" s="10"/>
      <c r="U14" s="10"/>
      <c r="V14" s="10"/>
      <c r="W14" s="10"/>
      <c r="X14" s="10"/>
      <c r="Y14" s="10"/>
      <c r="Z14" s="10"/>
    </row>
    <row r="15" spans="2:26" ht="45.75" customHeight="1">
      <c r="B15" s="11"/>
      <c r="C15" s="11"/>
      <c r="D15" s="11"/>
      <c r="E15" s="11"/>
      <c r="F15" s="11"/>
      <c r="G15" s="11"/>
      <c r="H15" s="11"/>
      <c r="I15" s="10"/>
      <c r="J15" s="10"/>
      <c r="K15" s="10"/>
      <c r="L15" s="10"/>
      <c r="M15" s="10"/>
      <c r="N15" s="10"/>
      <c r="O15" s="10"/>
      <c r="P15" s="10"/>
      <c r="Q15" s="10"/>
      <c r="R15" s="10"/>
      <c r="S15" s="10"/>
      <c r="T15" s="10"/>
      <c r="U15" s="10"/>
      <c r="V15" s="10"/>
      <c r="W15" s="10"/>
      <c r="X15" s="10"/>
      <c r="Y15" s="10"/>
      <c r="Z15" s="10"/>
    </row>
    <row r="16" spans="2:26" ht="29.25" customHeight="1">
      <c r="B16" s="7" t="s">
        <v>6</v>
      </c>
      <c r="C16" s="7"/>
      <c r="D16" s="7"/>
      <c r="E16" s="7"/>
      <c r="F16" s="7"/>
      <c r="H16" s="7"/>
    </row>
    <row r="17" spans="2:8" ht="39.950000000000003" customHeight="1">
      <c r="B17" s="2"/>
    </row>
    <row r="18" spans="2:8" ht="15">
      <c r="B18" s="2" t="s">
        <v>32</v>
      </c>
    </row>
    <row r="19" spans="2:8" ht="18" customHeight="1">
      <c r="B19" s="51"/>
      <c r="C19" s="52"/>
      <c r="D19" s="52"/>
      <c r="E19" s="53"/>
      <c r="F19" s="12" t="str">
        <f>IF(B19="","Mandatory","")</f>
        <v>Mandatory</v>
      </c>
    </row>
    <row r="20" spans="2:8" ht="15">
      <c r="B20" s="2" t="s">
        <v>7</v>
      </c>
    </row>
    <row r="21" spans="2:8" ht="18" customHeight="1">
      <c r="B21" s="51"/>
      <c r="C21" s="52"/>
      <c r="D21" s="52"/>
      <c r="E21" s="53"/>
    </row>
    <row r="22" spans="2:8" ht="15">
      <c r="B22" s="1" t="s">
        <v>21</v>
      </c>
    </row>
    <row r="23" spans="2:8" ht="15" customHeight="1">
      <c r="B23" s="54"/>
      <c r="C23" s="55"/>
      <c r="D23" s="55"/>
      <c r="E23" s="56"/>
      <c r="F23" s="12" t="str">
        <f>IF(B23="","Mandatory","")</f>
        <v>Mandatory</v>
      </c>
    </row>
    <row r="24" spans="2:8" ht="15" customHeight="1">
      <c r="B24" s="57"/>
      <c r="C24" s="58"/>
      <c r="D24" s="58"/>
      <c r="E24" s="59"/>
    </row>
    <row r="25" spans="2:8" ht="15" customHeight="1">
      <c r="B25" s="57"/>
      <c r="C25" s="58"/>
      <c r="D25" s="58"/>
      <c r="E25" s="59"/>
    </row>
    <row r="26" spans="2:8" ht="15" customHeight="1">
      <c r="B26" s="57"/>
      <c r="C26" s="58"/>
      <c r="D26" s="58"/>
      <c r="E26" s="59"/>
    </row>
    <row r="27" spans="2:8" ht="15" customHeight="1">
      <c r="B27" s="60"/>
      <c r="C27" s="61"/>
      <c r="D27" s="61"/>
      <c r="E27" s="62"/>
    </row>
    <row r="28" spans="2:8" ht="15" customHeight="1">
      <c r="B28" s="5" t="s">
        <v>22</v>
      </c>
      <c r="D28" s="5"/>
    </row>
    <row r="29" spans="2:8" ht="18" customHeight="1">
      <c r="B29" s="13"/>
      <c r="C29" s="12" t="str">
        <f>IF(l_postcode="","Mandatory","")</f>
        <v>Mandatory</v>
      </c>
      <c r="D29" s="5"/>
    </row>
    <row r="30" spans="2:8" ht="43.5" customHeight="1">
      <c r="B30" s="65" t="s">
        <v>50</v>
      </c>
      <c r="C30" s="65"/>
      <c r="D30" s="65"/>
      <c r="E30" s="65"/>
      <c r="F30" s="65"/>
      <c r="G30" s="65"/>
      <c r="H30" s="65"/>
    </row>
    <row r="31" spans="2:8" ht="15" customHeight="1">
      <c r="B31" s="2" t="s">
        <v>31</v>
      </c>
    </row>
    <row r="32" spans="2:8" ht="19.5" customHeight="1">
      <c r="B32" s="13"/>
    </row>
    <row r="33" spans="2:8" ht="15" customHeight="1">
      <c r="B33" s="14"/>
    </row>
    <row r="34" spans="2:8">
      <c r="B34" s="50" t="s">
        <v>19</v>
      </c>
      <c r="C34" s="50"/>
      <c r="D34" s="50"/>
      <c r="E34" s="50"/>
    </row>
    <row r="35" spans="2:8" ht="15">
      <c r="B35" s="1" t="s">
        <v>8</v>
      </c>
      <c r="C35" s="2"/>
      <c r="D35" s="2"/>
      <c r="E35" s="2"/>
    </row>
    <row r="36" spans="2:8" ht="18" customHeight="1">
      <c r="B36" s="37"/>
      <c r="C36" s="38"/>
      <c r="D36" s="38"/>
      <c r="E36" s="39"/>
    </row>
    <row r="37" spans="2:8" ht="15">
      <c r="B37" s="1" t="s">
        <v>9</v>
      </c>
      <c r="C37" s="2"/>
      <c r="D37" s="2"/>
      <c r="E37" s="2"/>
    </row>
    <row r="38" spans="2:8" ht="18" customHeight="1">
      <c r="B38" s="37"/>
      <c r="C38" s="38"/>
      <c r="D38" s="38"/>
      <c r="E38" s="39"/>
    </row>
    <row r="39" spans="2:8" ht="15">
      <c r="B39" s="1" t="s">
        <v>10</v>
      </c>
      <c r="C39" s="1"/>
      <c r="D39" s="1"/>
      <c r="E39" s="1"/>
    </row>
    <row r="40" spans="2:8" ht="18" customHeight="1">
      <c r="B40" s="13"/>
      <c r="C40" s="1"/>
      <c r="D40" s="1"/>
      <c r="E40" s="1"/>
    </row>
    <row r="42" spans="2:8" ht="27.75" customHeight="1">
      <c r="B42" s="7" t="s">
        <v>39</v>
      </c>
      <c r="C42" s="7"/>
      <c r="D42" s="7"/>
      <c r="E42" s="7"/>
      <c r="F42" s="7"/>
      <c r="H42" s="7"/>
    </row>
    <row r="43" spans="2:8" ht="6.75" customHeight="1"/>
    <row r="44" spans="2:8" ht="138.75" customHeight="1">
      <c r="B44" s="48" t="s">
        <v>45</v>
      </c>
      <c r="C44" s="48"/>
      <c r="D44" s="48"/>
      <c r="E44" s="48"/>
      <c r="F44" s="48"/>
      <c r="G44" s="48"/>
      <c r="H44" s="48"/>
    </row>
    <row r="45" spans="2:8">
      <c r="B45" s="3"/>
    </row>
    <row r="46" spans="2:8" ht="15">
      <c r="B46" s="6" t="s">
        <v>11</v>
      </c>
    </row>
    <row r="47" spans="2:8" ht="8.25" customHeight="1">
      <c r="B47" s="4"/>
    </row>
    <row r="48" spans="2:8">
      <c r="B48" s="8" t="s">
        <v>13</v>
      </c>
    </row>
    <row r="49" spans="2:8">
      <c r="B49" s="8" t="s">
        <v>14</v>
      </c>
    </row>
    <row r="50" spans="2:8">
      <c r="B50" s="8" t="s">
        <v>15</v>
      </c>
    </row>
    <row r="51" spans="2:8">
      <c r="B51" s="8" t="s">
        <v>33</v>
      </c>
    </row>
    <row r="52" spans="2:8">
      <c r="B52" s="49" t="s">
        <v>16</v>
      </c>
      <c r="C52" s="49"/>
      <c r="D52" s="49"/>
      <c r="E52" s="49"/>
      <c r="F52" s="49"/>
    </row>
    <row r="53" spans="2:8" ht="7.5" customHeight="1">
      <c r="B53" s="2"/>
    </row>
    <row r="54" spans="2:8" ht="43.5" customHeight="1">
      <c r="B54" s="43" t="s">
        <v>40</v>
      </c>
      <c r="C54" s="43"/>
      <c r="D54" s="15"/>
      <c r="E54" s="15"/>
    </row>
    <row r="55" spans="2:8" ht="16.5" customHeight="1">
      <c r="B55" s="43"/>
      <c r="C55" s="43"/>
      <c r="D55" s="16" t="s">
        <v>12</v>
      </c>
      <c r="E55" s="12" t="str">
        <f>IF(confirm_exceed="Select","Mandatory","")</f>
        <v>Mandatory</v>
      </c>
    </row>
    <row r="57" spans="2:8" ht="42" customHeight="1">
      <c r="B57" s="46" t="s">
        <v>51</v>
      </c>
      <c r="C57" s="46"/>
      <c r="D57" s="46"/>
      <c r="E57" s="46"/>
      <c r="F57" s="46"/>
      <c r="G57" s="46"/>
      <c r="H57" s="46"/>
    </row>
    <row r="59" spans="2:8" ht="83.25" customHeight="1">
      <c r="B59" s="40" t="s">
        <v>46</v>
      </c>
      <c r="C59" s="41"/>
      <c r="D59" s="41"/>
      <c r="E59" s="41"/>
      <c r="F59" s="41"/>
    </row>
    <row r="61" spans="2:8" ht="76.5">
      <c r="B61" s="17" t="s">
        <v>27</v>
      </c>
      <c r="C61" s="18" t="s">
        <v>26</v>
      </c>
      <c r="D61" s="18" t="s">
        <v>17</v>
      </c>
      <c r="E61" s="19" t="s">
        <v>29</v>
      </c>
      <c r="F61" s="19" t="s">
        <v>28</v>
      </c>
      <c r="H61" s="20" t="s">
        <v>7</v>
      </c>
    </row>
    <row r="62" spans="2:8" ht="22.5" customHeight="1">
      <c r="B62" s="21"/>
      <c r="C62" s="22"/>
      <c r="D62" s="22"/>
      <c r="E62" s="22"/>
      <c r="F62" s="22"/>
      <c r="H62" s="23"/>
    </row>
    <row r="63" spans="2:8" ht="22.5" customHeight="1">
      <c r="B63" s="21"/>
      <c r="C63" s="22"/>
      <c r="D63" s="22"/>
      <c r="E63" s="22"/>
      <c r="F63" s="22"/>
      <c r="H63" s="23"/>
    </row>
    <row r="64" spans="2:8" ht="22.5" customHeight="1">
      <c r="B64" s="21"/>
      <c r="C64" s="22"/>
      <c r="D64" s="22"/>
      <c r="E64" s="22"/>
      <c r="F64" s="22"/>
      <c r="H64" s="23"/>
    </row>
    <row r="65" spans="2:8" ht="22.5" customHeight="1">
      <c r="B65" s="21"/>
      <c r="C65" s="22"/>
      <c r="D65" s="22"/>
      <c r="E65" s="22"/>
      <c r="F65" s="22"/>
      <c r="H65" s="23"/>
    </row>
    <row r="66" spans="2:8" ht="22.5" customHeight="1">
      <c r="B66" s="21"/>
      <c r="C66" s="22"/>
      <c r="D66" s="22"/>
      <c r="E66" s="22"/>
      <c r="F66" s="22"/>
      <c r="H66" s="23"/>
    </row>
    <row r="67" spans="2:8" ht="22.5" customHeight="1">
      <c r="B67" s="21"/>
      <c r="C67" s="22"/>
      <c r="D67" s="22"/>
      <c r="E67" s="22"/>
      <c r="F67" s="22"/>
      <c r="H67" s="23"/>
    </row>
    <row r="68" spans="2:8" ht="22.5" customHeight="1">
      <c r="B68" s="21"/>
      <c r="C68" s="22"/>
      <c r="D68" s="22"/>
      <c r="E68" s="22"/>
      <c r="F68" s="22"/>
      <c r="H68" s="23"/>
    </row>
    <row r="69" spans="2:8" ht="22.5" customHeight="1">
      <c r="B69" s="21"/>
      <c r="C69" s="22"/>
      <c r="D69" s="22"/>
      <c r="E69" s="22"/>
      <c r="F69" s="22"/>
      <c r="H69" s="23"/>
    </row>
    <row r="70" spans="2:8" ht="22.5" customHeight="1">
      <c r="B70" s="21"/>
      <c r="C70" s="22"/>
      <c r="D70" s="22"/>
      <c r="E70" s="22"/>
      <c r="F70" s="22"/>
      <c r="H70" s="23"/>
    </row>
    <row r="71" spans="2:8" ht="22.5" customHeight="1">
      <c r="B71" s="21"/>
      <c r="C71" s="22"/>
      <c r="D71" s="22"/>
      <c r="E71" s="22"/>
      <c r="F71" s="22"/>
      <c r="H71" s="23"/>
    </row>
    <row r="72" spans="2:8" ht="22.5" customHeight="1">
      <c r="B72" s="21"/>
      <c r="C72" s="22"/>
      <c r="D72" s="22"/>
      <c r="E72" s="22"/>
      <c r="F72" s="22"/>
      <c r="H72" s="23"/>
    </row>
    <row r="73" spans="2:8" ht="22.5" customHeight="1">
      <c r="B73" s="21"/>
      <c r="C73" s="22"/>
      <c r="D73" s="22"/>
      <c r="E73" s="22"/>
      <c r="F73" s="22"/>
      <c r="H73" s="23"/>
    </row>
    <row r="74" spans="2:8" ht="22.5" customHeight="1">
      <c r="B74" s="21"/>
      <c r="C74" s="22"/>
      <c r="D74" s="22"/>
      <c r="E74" s="22"/>
      <c r="F74" s="22"/>
      <c r="H74" s="23"/>
    </row>
    <row r="75" spans="2:8" ht="22.5" customHeight="1">
      <c r="B75" s="21"/>
      <c r="C75" s="22"/>
      <c r="D75" s="22"/>
      <c r="E75" s="22"/>
      <c r="F75" s="22"/>
      <c r="H75" s="23"/>
    </row>
    <row r="76" spans="2:8" ht="22.5" customHeight="1">
      <c r="B76" s="21"/>
      <c r="C76" s="22"/>
      <c r="D76" s="22"/>
      <c r="E76" s="22"/>
      <c r="F76" s="22"/>
      <c r="H76" s="23"/>
    </row>
    <row r="77" spans="2:8" ht="8.25" customHeight="1"/>
    <row r="78" spans="2:8">
      <c r="B78" s="42"/>
      <c r="C78" s="42"/>
      <c r="D78" s="42"/>
    </row>
    <row r="79" spans="2:8" ht="8.25" customHeight="1"/>
    <row r="80" spans="2:8" ht="42.75" customHeight="1">
      <c r="B80" s="7" t="s">
        <v>18</v>
      </c>
      <c r="C80" s="7"/>
      <c r="D80" s="7"/>
      <c r="E80" s="7"/>
      <c r="F80" s="7"/>
      <c r="H80" s="7"/>
    </row>
    <row r="81" spans="2:9" s="4" customFormat="1" ht="50.1" customHeight="1">
      <c r="B81" s="47" t="s">
        <v>36</v>
      </c>
      <c r="C81" s="47"/>
      <c r="D81" s="47"/>
      <c r="E81" s="47"/>
      <c r="F81" s="47"/>
      <c r="G81" s="47"/>
      <c r="H81" s="47"/>
    </row>
    <row r="82" spans="2:9" ht="27" customHeight="1">
      <c r="B82" s="43" t="s">
        <v>25</v>
      </c>
      <c r="C82" s="43"/>
      <c r="D82" s="24"/>
      <c r="E82" s="24"/>
      <c r="F82" s="45" t="s">
        <v>44</v>
      </c>
    </row>
    <row r="83" spans="2:9" ht="16.5" customHeight="1">
      <c r="B83" s="43"/>
      <c r="C83" s="43"/>
      <c r="D83" s="25" t="s">
        <v>12</v>
      </c>
      <c r="E83" s="12" t="str">
        <f>IF(l_confirm_declaration="Select","Mandatory","")</f>
        <v>Mandatory</v>
      </c>
      <c r="F83" s="45"/>
      <c r="G83" s="34"/>
      <c r="H83" s="34"/>
      <c r="I83" s="12" t="str">
        <f>IF(H83="","Mandatory","")</f>
        <v>Mandatory</v>
      </c>
    </row>
    <row r="84" spans="2:9" ht="15" customHeight="1">
      <c r="B84" s="26"/>
      <c r="C84" s="26"/>
      <c r="D84" s="27"/>
      <c r="E84" s="28"/>
    </row>
    <row r="85" spans="2:9" ht="15" customHeight="1">
      <c r="B85" s="1" t="s">
        <v>23</v>
      </c>
      <c r="C85" s="26"/>
      <c r="D85" s="29"/>
      <c r="E85" s="28"/>
    </row>
    <row r="86" spans="2:9" ht="18" customHeight="1">
      <c r="B86" s="37"/>
      <c r="C86" s="38"/>
      <c r="D86" s="38"/>
      <c r="E86" s="39"/>
      <c r="F86" s="12" t="str">
        <f>IF(B86="","Mandatory","")</f>
        <v>Mandatory</v>
      </c>
    </row>
    <row r="87" spans="2:9" ht="15">
      <c r="B87" s="1" t="s">
        <v>24</v>
      </c>
      <c r="C87" s="2"/>
      <c r="D87" s="2"/>
      <c r="E87" s="2"/>
    </row>
    <row r="88" spans="2:9" ht="18" customHeight="1">
      <c r="B88" s="37"/>
      <c r="C88" s="38"/>
      <c r="D88" s="38"/>
      <c r="E88" s="39"/>
      <c r="F88" s="12" t="str">
        <f>IF(B88="","Mandatory","")</f>
        <v>Mandatory</v>
      </c>
    </row>
    <row r="89" spans="2:9" ht="15">
      <c r="B89" s="1" t="s">
        <v>9</v>
      </c>
      <c r="C89" s="2"/>
      <c r="D89" s="2"/>
      <c r="E89" s="2"/>
    </row>
    <row r="90" spans="2:9" ht="18" customHeight="1">
      <c r="B90" s="37"/>
      <c r="C90" s="38"/>
      <c r="D90" s="38"/>
      <c r="E90" s="39"/>
      <c r="F90" s="12" t="str">
        <f>IF(B90="","Mandatory","")</f>
        <v>Mandatory</v>
      </c>
    </row>
    <row r="91" spans="2:9" ht="15">
      <c r="B91" s="1" t="s">
        <v>10</v>
      </c>
      <c r="C91" s="1"/>
      <c r="D91" s="1"/>
      <c r="E91" s="1"/>
    </row>
    <row r="92" spans="2:9" ht="18" customHeight="1">
      <c r="B92" s="13"/>
      <c r="C92" s="12" t="str">
        <f>IF(l_signatory_telephone="","Mandatory","")</f>
        <v>Mandatory</v>
      </c>
    </row>
    <row r="94" spans="2:9" ht="2.25" customHeight="1">
      <c r="B94" s="44"/>
      <c r="C94" s="44"/>
      <c r="D94" s="44"/>
      <c r="E94" s="44"/>
      <c r="F94" s="44"/>
    </row>
    <row r="96" spans="2:9" ht="12.75" customHeight="1">
      <c r="B96" s="36" t="s">
        <v>30</v>
      </c>
      <c r="C96" s="36"/>
      <c r="D96" s="36"/>
      <c r="E96" s="36"/>
    </row>
    <row r="97" spans="2:8" ht="62.25" customHeight="1">
      <c r="B97" s="17" t="s">
        <v>27</v>
      </c>
      <c r="C97" s="18" t="s">
        <v>26</v>
      </c>
      <c r="D97" s="18" t="s">
        <v>17</v>
      </c>
      <c r="E97" s="19" t="s">
        <v>29</v>
      </c>
      <c r="F97" s="19" t="s">
        <v>28</v>
      </c>
      <c r="H97" s="20" t="s">
        <v>7</v>
      </c>
    </row>
    <row r="98" spans="2:8" ht="22.5" customHeight="1">
      <c r="B98" s="21"/>
      <c r="C98" s="22"/>
      <c r="D98" s="22"/>
      <c r="E98" s="22"/>
      <c r="F98" s="22"/>
      <c r="H98" s="23"/>
    </row>
    <row r="99" spans="2:8" ht="22.5" customHeight="1">
      <c r="B99" s="21"/>
      <c r="C99" s="22"/>
      <c r="D99" s="22"/>
      <c r="E99" s="22"/>
      <c r="F99" s="22"/>
      <c r="H99" s="23"/>
    </row>
    <row r="100" spans="2:8" ht="22.5" customHeight="1">
      <c r="B100" s="21"/>
      <c r="C100" s="22"/>
      <c r="D100" s="22"/>
      <c r="E100" s="22"/>
      <c r="F100" s="22"/>
      <c r="H100" s="23"/>
    </row>
    <row r="101" spans="2:8" ht="22.5" customHeight="1">
      <c r="B101" s="21"/>
      <c r="C101" s="22"/>
      <c r="D101" s="22"/>
      <c r="E101" s="22"/>
      <c r="F101" s="22"/>
      <c r="H101" s="23"/>
    </row>
    <row r="102" spans="2:8" ht="22.5" customHeight="1">
      <c r="B102" s="21"/>
      <c r="C102" s="22"/>
      <c r="D102" s="22"/>
      <c r="E102" s="22"/>
      <c r="F102" s="22"/>
      <c r="H102" s="23"/>
    </row>
    <row r="103" spans="2:8" ht="22.5" customHeight="1">
      <c r="B103" s="21"/>
      <c r="C103" s="22"/>
      <c r="D103" s="22"/>
      <c r="E103" s="22"/>
      <c r="F103" s="22"/>
      <c r="H103" s="23"/>
    </row>
    <row r="104" spans="2:8" ht="22.5" customHeight="1">
      <c r="B104" s="21"/>
      <c r="C104" s="22"/>
      <c r="D104" s="22"/>
      <c r="E104" s="22"/>
      <c r="F104" s="22"/>
      <c r="H104" s="23"/>
    </row>
    <row r="105" spans="2:8" ht="22.5" customHeight="1">
      <c r="B105" s="21"/>
      <c r="C105" s="22"/>
      <c r="D105" s="22"/>
      <c r="E105" s="22"/>
      <c r="F105" s="22"/>
      <c r="H105" s="23"/>
    </row>
    <row r="106" spans="2:8" ht="22.5" customHeight="1">
      <c r="B106" s="21"/>
      <c r="C106" s="22"/>
      <c r="D106" s="22"/>
      <c r="E106" s="22"/>
      <c r="F106" s="22"/>
      <c r="H106" s="23"/>
    </row>
    <row r="107" spans="2:8" ht="22.5" customHeight="1">
      <c r="B107" s="21"/>
      <c r="C107" s="22"/>
      <c r="D107" s="22"/>
      <c r="E107" s="22"/>
      <c r="F107" s="22"/>
      <c r="H107" s="23"/>
    </row>
    <row r="108" spans="2:8" ht="22.5" customHeight="1">
      <c r="B108" s="21"/>
      <c r="C108" s="22"/>
      <c r="D108" s="22"/>
      <c r="E108" s="22"/>
      <c r="F108" s="22"/>
      <c r="H108" s="23"/>
    </row>
    <row r="109" spans="2:8" ht="22.5" customHeight="1">
      <c r="B109" s="21"/>
      <c r="C109" s="22"/>
      <c r="D109" s="22"/>
      <c r="E109" s="22"/>
      <c r="F109" s="22"/>
      <c r="H109" s="23"/>
    </row>
    <row r="110" spans="2:8" ht="22.5" customHeight="1">
      <c r="B110" s="21"/>
      <c r="C110" s="22"/>
      <c r="D110" s="22"/>
      <c r="E110" s="22"/>
      <c r="F110" s="22"/>
      <c r="H110" s="23"/>
    </row>
    <row r="111" spans="2:8" ht="22.5" customHeight="1">
      <c r="B111" s="21"/>
      <c r="C111" s="22"/>
      <c r="D111" s="22"/>
      <c r="E111" s="22"/>
      <c r="F111" s="22"/>
      <c r="H111" s="23"/>
    </row>
    <row r="112" spans="2:8" ht="22.5" customHeight="1">
      <c r="B112" s="21"/>
      <c r="C112" s="22"/>
      <c r="D112" s="22"/>
      <c r="E112" s="22"/>
      <c r="F112" s="22"/>
      <c r="H112" s="23"/>
    </row>
    <row r="113" spans="2:8" ht="22.5" customHeight="1">
      <c r="B113" s="21"/>
      <c r="C113" s="22"/>
      <c r="D113" s="22"/>
      <c r="E113" s="22"/>
      <c r="F113" s="22"/>
      <c r="H113" s="23"/>
    </row>
    <row r="114" spans="2:8" ht="22.5" customHeight="1">
      <c r="B114" s="21"/>
      <c r="C114" s="22"/>
      <c r="D114" s="22"/>
      <c r="E114" s="22"/>
      <c r="F114" s="22"/>
      <c r="H114" s="23"/>
    </row>
    <row r="115" spans="2:8" ht="22.5" customHeight="1">
      <c r="B115" s="21"/>
      <c r="C115" s="22"/>
      <c r="D115" s="22"/>
      <c r="E115" s="22"/>
      <c r="F115" s="22"/>
      <c r="H115" s="23"/>
    </row>
    <row r="116" spans="2:8" ht="22.5" customHeight="1">
      <c r="B116" s="21"/>
      <c r="C116" s="22"/>
      <c r="D116" s="22"/>
      <c r="E116" s="22"/>
      <c r="F116" s="22"/>
      <c r="H116" s="23"/>
    </row>
    <row r="117" spans="2:8" ht="22.5" customHeight="1">
      <c r="B117" s="21"/>
      <c r="C117" s="22"/>
      <c r="D117" s="22"/>
      <c r="E117" s="22"/>
      <c r="F117" s="22"/>
      <c r="H117" s="23"/>
    </row>
    <row r="118" spans="2:8" ht="22.5" customHeight="1">
      <c r="B118" s="21"/>
      <c r="C118" s="22"/>
      <c r="D118" s="22"/>
      <c r="E118" s="22"/>
      <c r="F118" s="22"/>
      <c r="H118" s="23"/>
    </row>
    <row r="119" spans="2:8" ht="22.5" customHeight="1">
      <c r="B119" s="21"/>
      <c r="C119" s="22"/>
      <c r="D119" s="22"/>
      <c r="E119" s="22"/>
      <c r="F119" s="22"/>
      <c r="H119" s="23"/>
    </row>
    <row r="120" spans="2:8" ht="22.5" customHeight="1">
      <c r="B120" s="21"/>
      <c r="C120" s="22"/>
      <c r="D120" s="22"/>
      <c r="E120" s="22"/>
      <c r="F120" s="22"/>
      <c r="H120" s="23"/>
    </row>
    <row r="121" spans="2:8" ht="22.5" customHeight="1">
      <c r="B121" s="21"/>
      <c r="C121" s="22"/>
      <c r="D121" s="22"/>
      <c r="E121" s="22"/>
      <c r="F121" s="22"/>
      <c r="H121" s="23"/>
    </row>
    <row r="122" spans="2:8" ht="22.5" customHeight="1">
      <c r="B122" s="21"/>
      <c r="C122" s="22"/>
      <c r="D122" s="22"/>
      <c r="E122" s="22"/>
      <c r="F122" s="22"/>
      <c r="H122" s="23"/>
    </row>
    <row r="123" spans="2:8" ht="22.5" customHeight="1">
      <c r="B123" s="21"/>
      <c r="C123" s="22"/>
      <c r="D123" s="22"/>
      <c r="E123" s="22"/>
      <c r="F123" s="22"/>
      <c r="H123" s="23"/>
    </row>
    <row r="124" spans="2:8" ht="22.5" customHeight="1">
      <c r="B124" s="21"/>
      <c r="C124" s="22"/>
      <c r="D124" s="22"/>
      <c r="E124" s="22"/>
      <c r="F124" s="22"/>
      <c r="H124" s="23"/>
    </row>
    <row r="125" spans="2:8" ht="22.5" customHeight="1">
      <c r="B125" s="21"/>
      <c r="C125" s="22"/>
      <c r="D125" s="22"/>
      <c r="E125" s="22"/>
      <c r="F125" s="22"/>
      <c r="H125" s="23"/>
    </row>
    <row r="126" spans="2:8" ht="22.5" customHeight="1">
      <c r="B126" s="21"/>
      <c r="C126" s="22"/>
      <c r="D126" s="22"/>
      <c r="E126" s="22"/>
      <c r="F126" s="22"/>
      <c r="H126" s="23"/>
    </row>
    <row r="127" spans="2:8" ht="22.5" customHeight="1">
      <c r="B127" s="21"/>
      <c r="C127" s="22"/>
      <c r="D127" s="22"/>
      <c r="E127" s="22"/>
      <c r="F127" s="22"/>
      <c r="H127" s="23"/>
    </row>
    <row r="128" spans="2:8" ht="22.5" customHeight="1">
      <c r="B128" s="21"/>
      <c r="C128" s="22"/>
      <c r="D128" s="22"/>
      <c r="E128" s="22"/>
      <c r="F128" s="22"/>
      <c r="H128" s="23"/>
    </row>
    <row r="129" spans="2:8" ht="22.5" customHeight="1">
      <c r="B129" s="21"/>
      <c r="C129" s="22"/>
      <c r="D129" s="22"/>
      <c r="E129" s="22"/>
      <c r="F129" s="22"/>
      <c r="H129" s="23"/>
    </row>
    <row r="130" spans="2:8" ht="22.5" customHeight="1">
      <c r="B130" s="21"/>
      <c r="C130" s="22"/>
      <c r="D130" s="22"/>
      <c r="E130" s="22"/>
      <c r="F130" s="22"/>
      <c r="H130" s="23"/>
    </row>
    <row r="131" spans="2:8" ht="22.5" customHeight="1">
      <c r="B131" s="21"/>
      <c r="C131" s="22"/>
      <c r="D131" s="22"/>
      <c r="E131" s="22"/>
      <c r="F131" s="22"/>
      <c r="H131" s="23"/>
    </row>
    <row r="132" spans="2:8" ht="22.5" customHeight="1">
      <c r="B132" s="21"/>
      <c r="C132" s="22"/>
      <c r="D132" s="22"/>
      <c r="E132" s="22"/>
      <c r="F132" s="22"/>
      <c r="H132" s="23"/>
    </row>
    <row r="133" spans="2:8" ht="22.5" customHeight="1">
      <c r="B133" s="21"/>
      <c r="C133" s="22"/>
      <c r="D133" s="22"/>
      <c r="E133" s="22"/>
      <c r="F133" s="22"/>
      <c r="H133" s="23"/>
    </row>
    <row r="134" spans="2:8" ht="22.5" customHeight="1">
      <c r="B134" s="21"/>
      <c r="C134" s="22"/>
      <c r="D134" s="22"/>
      <c r="E134" s="22"/>
      <c r="F134" s="22"/>
      <c r="H134" s="23"/>
    </row>
    <row r="135" spans="2:8" ht="22.5" customHeight="1">
      <c r="B135" s="21"/>
      <c r="C135" s="22"/>
      <c r="D135" s="22"/>
      <c r="E135" s="22"/>
      <c r="F135" s="22"/>
      <c r="H135" s="23"/>
    </row>
    <row r="136" spans="2:8" ht="22.5" customHeight="1">
      <c r="B136" s="21"/>
      <c r="C136" s="22"/>
      <c r="D136" s="22"/>
      <c r="E136" s="22"/>
      <c r="F136" s="22"/>
      <c r="H136" s="23"/>
    </row>
    <row r="137" spans="2:8" ht="22.5" customHeight="1">
      <c r="B137" s="21"/>
      <c r="C137" s="22"/>
      <c r="D137" s="22"/>
      <c r="E137" s="22"/>
      <c r="F137" s="22"/>
      <c r="H137" s="23"/>
    </row>
    <row r="138" spans="2:8" ht="22.5" customHeight="1">
      <c r="B138" s="21"/>
      <c r="C138" s="22"/>
      <c r="D138" s="22"/>
      <c r="E138" s="22"/>
      <c r="F138" s="22"/>
      <c r="H138" s="23"/>
    </row>
    <row r="139" spans="2:8" ht="22.5" customHeight="1">
      <c r="B139" s="21"/>
      <c r="C139" s="22"/>
      <c r="D139" s="22"/>
      <c r="E139" s="22"/>
      <c r="F139" s="22"/>
      <c r="H139" s="23"/>
    </row>
    <row r="140" spans="2:8" ht="22.5" customHeight="1">
      <c r="B140" s="21"/>
      <c r="C140" s="22"/>
      <c r="D140" s="22"/>
      <c r="E140" s="22"/>
      <c r="F140" s="22"/>
      <c r="H140" s="23"/>
    </row>
    <row r="141" spans="2:8" ht="22.5" customHeight="1">
      <c r="B141" s="21"/>
      <c r="C141" s="22"/>
      <c r="D141" s="22"/>
      <c r="E141" s="22"/>
      <c r="F141" s="22"/>
      <c r="H141" s="23"/>
    </row>
    <row r="142" spans="2:8" ht="22.5" customHeight="1">
      <c r="B142" s="21"/>
      <c r="C142" s="22"/>
      <c r="D142" s="22"/>
      <c r="E142" s="22"/>
      <c r="F142" s="22"/>
      <c r="H142" s="23"/>
    </row>
    <row r="143" spans="2:8" ht="22.5" customHeight="1">
      <c r="B143" s="21"/>
      <c r="C143" s="22"/>
      <c r="D143" s="22"/>
      <c r="E143" s="22"/>
      <c r="F143" s="22"/>
      <c r="H143" s="23"/>
    </row>
    <row r="144" spans="2:8" ht="22.5" customHeight="1">
      <c r="B144" s="21"/>
      <c r="C144" s="22"/>
      <c r="D144" s="22"/>
      <c r="E144" s="22"/>
      <c r="F144" s="22"/>
      <c r="H144" s="23"/>
    </row>
    <row r="145" spans="2:8" ht="22.5" customHeight="1">
      <c r="B145" s="21"/>
      <c r="C145" s="22"/>
      <c r="D145" s="22"/>
      <c r="E145" s="22"/>
      <c r="F145" s="22"/>
      <c r="H145" s="23"/>
    </row>
    <row r="146" spans="2:8" ht="22.5" customHeight="1">
      <c r="B146" s="21"/>
      <c r="C146" s="22"/>
      <c r="D146" s="22"/>
      <c r="E146" s="22"/>
      <c r="F146" s="22"/>
      <c r="H146" s="23"/>
    </row>
    <row r="147" spans="2:8" ht="22.5" customHeight="1">
      <c r="B147" s="21"/>
      <c r="C147" s="22"/>
      <c r="D147" s="22"/>
      <c r="E147" s="22"/>
      <c r="F147" s="22"/>
      <c r="H147" s="23"/>
    </row>
    <row r="148" spans="2:8" ht="22.5" customHeight="1">
      <c r="B148" s="21"/>
      <c r="C148" s="22"/>
      <c r="D148" s="22"/>
      <c r="E148" s="22"/>
      <c r="F148" s="22"/>
      <c r="H148" s="23"/>
    </row>
    <row r="149" spans="2:8" ht="22.5" customHeight="1">
      <c r="B149" s="21"/>
      <c r="C149" s="22"/>
      <c r="D149" s="22"/>
      <c r="E149" s="22"/>
      <c r="F149" s="22"/>
      <c r="H149" s="23"/>
    </row>
    <row r="150" spans="2:8" ht="22.5" customHeight="1">
      <c r="B150" s="21"/>
      <c r="C150" s="22"/>
      <c r="D150" s="22"/>
      <c r="E150" s="22"/>
      <c r="F150" s="22"/>
      <c r="H150" s="23"/>
    </row>
    <row r="151" spans="2:8" ht="22.5" customHeight="1">
      <c r="B151" s="21"/>
      <c r="C151" s="22"/>
      <c r="D151" s="22"/>
      <c r="E151" s="22"/>
      <c r="F151" s="22"/>
      <c r="H151" s="23"/>
    </row>
    <row r="152" spans="2:8" ht="22.5" customHeight="1">
      <c r="B152" s="21"/>
      <c r="C152" s="22"/>
      <c r="D152" s="22"/>
      <c r="E152" s="22"/>
      <c r="F152" s="22"/>
      <c r="H152" s="23"/>
    </row>
    <row r="153" spans="2:8" ht="22.5" customHeight="1">
      <c r="B153" s="21"/>
      <c r="C153" s="22"/>
      <c r="D153" s="22"/>
      <c r="E153" s="22"/>
      <c r="F153" s="22"/>
      <c r="H153" s="23"/>
    </row>
    <row r="154" spans="2:8" ht="22.5" customHeight="1">
      <c r="B154" s="21"/>
      <c r="C154" s="22"/>
      <c r="D154" s="22"/>
      <c r="E154" s="22"/>
      <c r="F154" s="22"/>
      <c r="H154" s="23"/>
    </row>
    <row r="155" spans="2:8" ht="22.5" customHeight="1">
      <c r="B155" s="21"/>
      <c r="C155" s="22"/>
      <c r="D155" s="22"/>
      <c r="E155" s="22"/>
      <c r="F155" s="22"/>
      <c r="H155" s="23"/>
    </row>
    <row r="156" spans="2:8" ht="22.5" customHeight="1">
      <c r="B156" s="21"/>
      <c r="C156" s="22"/>
      <c r="D156" s="22"/>
      <c r="E156" s="22"/>
      <c r="F156" s="22"/>
      <c r="H156" s="23"/>
    </row>
    <row r="157" spans="2:8" ht="22.5" customHeight="1">
      <c r="B157" s="21"/>
      <c r="C157" s="22"/>
      <c r="D157" s="22"/>
      <c r="E157" s="22"/>
      <c r="F157" s="22"/>
      <c r="H157" s="23"/>
    </row>
    <row r="158" spans="2:8" ht="22.5" customHeight="1">
      <c r="B158" s="21"/>
      <c r="C158" s="22"/>
      <c r="D158" s="22"/>
      <c r="E158" s="22"/>
      <c r="F158" s="22"/>
      <c r="H158" s="23"/>
    </row>
    <row r="159" spans="2:8" ht="22.5" customHeight="1">
      <c r="B159" s="21"/>
      <c r="C159" s="22"/>
      <c r="D159" s="22"/>
      <c r="E159" s="22"/>
      <c r="F159" s="22"/>
      <c r="H159" s="23"/>
    </row>
    <row r="160" spans="2:8" ht="22.5" customHeight="1">
      <c r="B160" s="21"/>
      <c r="C160" s="22"/>
      <c r="D160" s="22"/>
      <c r="E160" s="22"/>
      <c r="F160" s="22"/>
      <c r="H160" s="23"/>
    </row>
    <row r="161" spans="2:8" ht="22.5" customHeight="1">
      <c r="B161" s="21"/>
      <c r="C161" s="22"/>
      <c r="D161" s="22"/>
      <c r="E161" s="22"/>
      <c r="F161" s="22"/>
      <c r="H161" s="23"/>
    </row>
    <row r="162" spans="2:8" ht="22.5" customHeight="1">
      <c r="B162" s="21"/>
      <c r="C162" s="22"/>
      <c r="D162" s="22"/>
      <c r="E162" s="22"/>
      <c r="F162" s="22"/>
      <c r="H162" s="23"/>
    </row>
    <row r="163" spans="2:8" ht="22.5" customHeight="1">
      <c r="B163" s="21"/>
      <c r="C163" s="22"/>
      <c r="D163" s="22"/>
      <c r="E163" s="22"/>
      <c r="F163" s="22"/>
      <c r="H163" s="23"/>
    </row>
    <row r="164" spans="2:8" ht="24.75" customHeight="1">
      <c r="B164" s="21"/>
      <c r="C164" s="22"/>
      <c r="D164" s="22"/>
      <c r="E164" s="22"/>
      <c r="F164" s="22"/>
      <c r="H164" s="23"/>
    </row>
    <row r="165" spans="2:8" ht="24.75" customHeight="1">
      <c r="B165" s="21"/>
      <c r="C165" s="22"/>
      <c r="D165" s="22"/>
      <c r="E165" s="22"/>
      <c r="F165" s="22"/>
      <c r="H165" s="23"/>
    </row>
    <row r="166" spans="2:8" ht="24.75" customHeight="1">
      <c r="B166" s="21"/>
      <c r="C166" s="22"/>
      <c r="D166" s="22"/>
      <c r="E166" s="22"/>
      <c r="F166" s="22"/>
      <c r="H166" s="23"/>
    </row>
    <row r="167" spans="2:8" ht="24.75" customHeight="1">
      <c r="B167" s="21"/>
      <c r="C167" s="22"/>
      <c r="D167" s="22"/>
      <c r="E167" s="22"/>
      <c r="F167" s="22"/>
      <c r="H167" s="23"/>
    </row>
    <row r="168" spans="2:8" ht="24.75" customHeight="1">
      <c r="B168" s="21"/>
      <c r="C168" s="22"/>
      <c r="D168" s="22"/>
      <c r="E168" s="22"/>
      <c r="F168" s="22"/>
      <c r="H168" s="23"/>
    </row>
    <row r="169" spans="2:8" ht="24.75" customHeight="1">
      <c r="B169" s="21"/>
      <c r="C169" s="22"/>
      <c r="D169" s="22"/>
      <c r="E169" s="22"/>
      <c r="F169" s="22"/>
      <c r="H169" s="23"/>
    </row>
    <row r="170" spans="2:8" ht="24.75" customHeight="1">
      <c r="B170" s="21"/>
      <c r="C170" s="22"/>
      <c r="D170" s="22"/>
      <c r="E170" s="22"/>
      <c r="F170" s="22"/>
      <c r="H170" s="23"/>
    </row>
    <row r="171" spans="2:8" ht="24.75" customHeight="1">
      <c r="B171" s="21"/>
      <c r="C171" s="22"/>
      <c r="D171" s="22"/>
      <c r="E171" s="22"/>
      <c r="F171" s="22"/>
      <c r="H171" s="23"/>
    </row>
    <row r="172" spans="2:8" ht="24.75" customHeight="1">
      <c r="B172" s="21"/>
      <c r="C172" s="22"/>
      <c r="D172" s="22"/>
      <c r="E172" s="22"/>
      <c r="F172" s="22"/>
      <c r="H172" s="23"/>
    </row>
    <row r="173" spans="2:8" ht="24.75" customHeight="1">
      <c r="B173" s="21"/>
      <c r="C173" s="22"/>
      <c r="D173" s="22"/>
      <c r="E173" s="22"/>
      <c r="F173" s="22"/>
      <c r="H173" s="23"/>
    </row>
    <row r="174" spans="2:8" ht="24.75" customHeight="1">
      <c r="B174" s="21"/>
      <c r="C174" s="22"/>
      <c r="D174" s="22"/>
      <c r="E174" s="22"/>
      <c r="F174" s="22"/>
      <c r="H174" s="23"/>
    </row>
    <row r="175" spans="2:8" ht="24.75" customHeight="1">
      <c r="B175" s="21"/>
      <c r="C175" s="22"/>
      <c r="D175" s="22"/>
      <c r="E175" s="22"/>
      <c r="F175" s="22"/>
      <c r="H175" s="23"/>
    </row>
    <row r="176" spans="2:8" ht="24.75" customHeight="1">
      <c r="B176" s="21"/>
      <c r="C176" s="22"/>
      <c r="D176" s="22"/>
      <c r="E176" s="22"/>
      <c r="F176" s="22"/>
      <c r="H176" s="23"/>
    </row>
    <row r="177" spans="2:8" ht="24.75" customHeight="1">
      <c r="B177" s="21"/>
      <c r="C177" s="22"/>
      <c r="D177" s="22"/>
      <c r="E177" s="22"/>
      <c r="F177" s="22"/>
      <c r="H177" s="23"/>
    </row>
    <row r="178" spans="2:8" ht="24.75" customHeight="1">
      <c r="B178" s="21"/>
      <c r="C178" s="22"/>
      <c r="D178" s="22"/>
      <c r="E178" s="22"/>
      <c r="F178" s="22"/>
      <c r="H178" s="23"/>
    </row>
    <row r="179" spans="2:8" ht="24.75" customHeight="1">
      <c r="B179" s="21"/>
      <c r="C179" s="22"/>
      <c r="D179" s="22"/>
      <c r="E179" s="22"/>
      <c r="F179" s="22"/>
      <c r="H179" s="23"/>
    </row>
    <row r="180" spans="2:8" ht="24.75" customHeight="1">
      <c r="B180" s="21"/>
      <c r="C180" s="22"/>
      <c r="D180" s="22"/>
      <c r="E180" s="22"/>
      <c r="F180" s="22"/>
      <c r="H180" s="23"/>
    </row>
    <row r="181" spans="2:8" ht="24.75" customHeight="1">
      <c r="B181" s="21"/>
      <c r="C181" s="22"/>
      <c r="D181" s="22"/>
      <c r="E181" s="22"/>
      <c r="F181" s="22"/>
      <c r="H181" s="23"/>
    </row>
    <row r="182" spans="2:8" ht="24.75" customHeight="1">
      <c r="B182" s="21"/>
      <c r="C182" s="22"/>
      <c r="D182" s="22"/>
      <c r="E182" s="22"/>
      <c r="F182" s="22"/>
      <c r="H182" s="23"/>
    </row>
  </sheetData>
  <sheetProtection formatRows="0" selectLockedCells="1"/>
  <mergeCells count="29">
    <mergeCell ref="B2:H2"/>
    <mergeCell ref="B6:H6"/>
    <mergeCell ref="B14:H14"/>
    <mergeCell ref="B30:H30"/>
    <mergeCell ref="B12:E12"/>
    <mergeCell ref="B34:E34"/>
    <mergeCell ref="B36:E36"/>
    <mergeCell ref="B19:E19"/>
    <mergeCell ref="B21:E21"/>
    <mergeCell ref="B23:E23"/>
    <mergeCell ref="B24:E24"/>
    <mergeCell ref="B25:E25"/>
    <mergeCell ref="B26:E26"/>
    <mergeCell ref="B27:E27"/>
    <mergeCell ref="B57:H57"/>
    <mergeCell ref="B81:H81"/>
    <mergeCell ref="B44:H44"/>
    <mergeCell ref="B38:E38"/>
    <mergeCell ref="B52:F52"/>
    <mergeCell ref="B54:C55"/>
    <mergeCell ref="B96:E96"/>
    <mergeCell ref="B86:E86"/>
    <mergeCell ref="B90:E90"/>
    <mergeCell ref="B88:E88"/>
    <mergeCell ref="B59:F59"/>
    <mergeCell ref="B78:D78"/>
    <mergeCell ref="B82:C83"/>
    <mergeCell ref="B94:F94"/>
    <mergeCell ref="F82:F83"/>
  </mergeCells>
  <dataValidations count="2">
    <dataValidation type="list" allowBlank="1" showInputMessage="1" showErrorMessage="1" sqref="D85 D83">
      <formula1>"Yes,No"</formula1>
    </dataValidation>
    <dataValidation type="list" allowBlank="1" sqref="D55">
      <formula1>"Yes"</formula1>
    </dataValidation>
  </dataValidations>
  <pageMargins left="0.70866141732283472" right="0.70866141732283472" top="0.74803149606299213" bottom="0.74803149606299213" header="0.31496062992125984" footer="0.31496062992125984"/>
  <pageSetup paperSize="9" scale="54" fitToHeight="0" orientation="portrait" r:id="rId1"/>
  <rowBreaks count="2" manualBreakCount="2">
    <brk id="56" max="7" man="1"/>
    <brk id="93" max="16383" man="1"/>
  </rowBreaks>
</worksheet>
</file>

<file path=xl/worksheets/sheet2.xml><?xml version="1.0" encoding="utf-8"?>
<worksheet xmlns="http://schemas.openxmlformats.org/spreadsheetml/2006/main" xmlns:r="http://schemas.openxmlformats.org/officeDocument/2006/relationships">
  <sheetPr codeName="Sheet3">
    <pageSetUpPr fitToPage="1"/>
  </sheetPr>
  <dimension ref="B1:Z182"/>
  <sheetViews>
    <sheetView showGridLines="0" zoomScaleSheetLayoutView="100" workbookViewId="0">
      <selection activeCell="A2" sqref="A2"/>
    </sheetView>
  </sheetViews>
  <sheetFormatPr defaultRowHeight="12.75"/>
  <cols>
    <col min="1" max="1" width="3.7109375" style="8" customWidth="1"/>
    <col min="2" max="2" width="33.140625" style="8" customWidth="1"/>
    <col min="3" max="3" width="33.85546875" style="8" customWidth="1"/>
    <col min="4" max="4" width="25.7109375" style="8" customWidth="1"/>
    <col min="5" max="5" width="27.42578125" style="8" customWidth="1"/>
    <col min="6" max="6" width="24" style="8" customWidth="1"/>
    <col min="7" max="7" width="9.140625" style="8" hidden="1" customWidth="1"/>
    <col min="8" max="8" width="15.7109375" style="8" customWidth="1"/>
    <col min="9" max="16384" width="9.140625" style="8"/>
  </cols>
  <sheetData>
    <row r="1" spans="2:26" ht="126" customHeight="1"/>
    <row r="2" spans="2:26" ht="35.25" customHeight="1">
      <c r="B2" s="63" t="s">
        <v>53</v>
      </c>
      <c r="C2" s="63"/>
      <c r="D2" s="63"/>
      <c r="E2" s="63"/>
      <c r="F2" s="63"/>
      <c r="G2" s="63"/>
      <c r="H2" s="63"/>
    </row>
    <row r="3" spans="2:26" s="32" customFormat="1" ht="50.1" customHeight="1">
      <c r="B3" s="31" t="s">
        <v>52</v>
      </c>
    </row>
    <row r="4" spans="2:26" ht="29.25" customHeight="1">
      <c r="B4" s="7" t="s">
        <v>0</v>
      </c>
      <c r="C4" s="7"/>
      <c r="D4" s="7"/>
      <c r="E4" s="7"/>
      <c r="F4" s="7"/>
      <c r="G4" s="8" t="s">
        <v>20</v>
      </c>
      <c r="H4" s="7"/>
    </row>
    <row r="5" spans="2:26" ht="9.9499999999999993" customHeight="1">
      <c r="B5" s="3"/>
      <c r="G5" s="8">
        <v>3</v>
      </c>
    </row>
    <row r="6" spans="2:26" s="35" customFormat="1" ht="30" customHeight="1">
      <c r="B6" s="64" t="s">
        <v>42</v>
      </c>
      <c r="C6" s="64"/>
      <c r="D6" s="64"/>
      <c r="E6" s="64"/>
      <c r="F6" s="64"/>
      <c r="G6" s="64"/>
      <c r="H6" s="64"/>
    </row>
    <row r="7" spans="2:26" ht="6" customHeight="1">
      <c r="B7" s="9"/>
      <c r="C7" s="9"/>
      <c r="D7" s="9"/>
      <c r="E7" s="9"/>
    </row>
    <row r="8" spans="2:26">
      <c r="B8" s="9" t="s">
        <v>1</v>
      </c>
      <c r="C8" s="9"/>
      <c r="D8" s="9"/>
      <c r="E8" s="9"/>
    </row>
    <row r="9" spans="2:26">
      <c r="B9" s="9" t="s">
        <v>2</v>
      </c>
      <c r="C9" s="9"/>
      <c r="D9" s="9"/>
      <c r="E9" s="9"/>
    </row>
    <row r="10" spans="2:26">
      <c r="B10" s="9" t="s">
        <v>5</v>
      </c>
      <c r="C10" s="9"/>
      <c r="D10" s="9"/>
      <c r="E10" s="9"/>
    </row>
    <row r="11" spans="2:26">
      <c r="B11" s="9" t="s">
        <v>43</v>
      </c>
      <c r="C11" s="9"/>
      <c r="D11" s="9"/>
      <c r="E11" s="9"/>
    </row>
    <row r="12" spans="2:26">
      <c r="B12" s="66" t="s">
        <v>4</v>
      </c>
      <c r="C12" s="66"/>
      <c r="D12" s="66"/>
      <c r="E12" s="66"/>
    </row>
    <row r="13" spans="2:26" ht="39" customHeight="1">
      <c r="B13" s="68" t="s">
        <v>34</v>
      </c>
      <c r="C13" s="68"/>
      <c r="D13" s="68"/>
      <c r="E13" s="68"/>
      <c r="F13" s="68"/>
      <c r="G13" s="68"/>
      <c r="H13" s="68"/>
    </row>
    <row r="14" spans="2:26" s="32" customFormat="1" ht="54.75" customHeight="1">
      <c r="B14" s="40" t="s">
        <v>54</v>
      </c>
      <c r="C14" s="40"/>
      <c r="D14" s="40"/>
      <c r="E14" s="40"/>
      <c r="F14" s="40"/>
      <c r="G14" s="40"/>
      <c r="H14" s="40"/>
      <c r="I14" s="64"/>
      <c r="J14" s="64"/>
      <c r="K14" s="64"/>
      <c r="L14" s="64"/>
      <c r="M14" s="64"/>
      <c r="N14" s="64"/>
      <c r="O14" s="64"/>
      <c r="P14" s="64"/>
      <c r="Q14" s="64"/>
      <c r="R14" s="64"/>
      <c r="S14" s="64"/>
      <c r="T14" s="64"/>
      <c r="U14" s="64"/>
      <c r="V14" s="64"/>
      <c r="W14" s="64"/>
      <c r="X14" s="64"/>
      <c r="Y14" s="64"/>
      <c r="Z14" s="64"/>
    </row>
    <row r="15" spans="2:26" ht="45.75" customHeight="1">
      <c r="B15" s="11"/>
      <c r="C15" s="11"/>
      <c r="D15" s="11"/>
      <c r="E15" s="11"/>
      <c r="F15" s="11"/>
      <c r="G15" s="11"/>
      <c r="H15" s="11"/>
      <c r="I15" s="10"/>
      <c r="J15" s="10"/>
      <c r="K15" s="10"/>
      <c r="L15" s="10"/>
      <c r="M15" s="10"/>
      <c r="N15" s="10"/>
      <c r="O15" s="10"/>
      <c r="P15" s="10"/>
      <c r="Q15" s="10"/>
      <c r="R15" s="10"/>
      <c r="S15" s="10"/>
      <c r="T15" s="10"/>
      <c r="U15" s="10"/>
      <c r="V15" s="10"/>
      <c r="W15" s="10"/>
      <c r="X15" s="10"/>
      <c r="Y15" s="10"/>
      <c r="Z15" s="10"/>
    </row>
    <row r="16" spans="2:26" ht="29.25" customHeight="1">
      <c r="B16" s="7" t="s">
        <v>6</v>
      </c>
      <c r="C16" s="7"/>
      <c r="D16" s="7"/>
      <c r="E16" s="7"/>
      <c r="F16" s="7"/>
      <c r="H16" s="7"/>
    </row>
    <row r="17" spans="2:8" ht="39.950000000000003" customHeight="1">
      <c r="B17" s="2"/>
    </row>
    <row r="18" spans="2:8" ht="15">
      <c r="B18" s="2" t="s">
        <v>32</v>
      </c>
    </row>
    <row r="19" spans="2:8" ht="18" customHeight="1">
      <c r="B19" s="51"/>
      <c r="C19" s="52"/>
      <c r="D19" s="52"/>
      <c r="E19" s="53"/>
      <c r="F19" s="12" t="str">
        <f>IF(B19="","Mandatory","")</f>
        <v>Mandatory</v>
      </c>
    </row>
    <row r="20" spans="2:8" ht="15">
      <c r="B20" s="2" t="s">
        <v>7</v>
      </c>
    </row>
    <row r="21" spans="2:8" ht="18" customHeight="1">
      <c r="B21" s="51"/>
      <c r="C21" s="52"/>
      <c r="D21" s="52"/>
      <c r="E21" s="53"/>
    </row>
    <row r="22" spans="2:8" ht="15">
      <c r="B22" s="1" t="s">
        <v>21</v>
      </c>
    </row>
    <row r="23" spans="2:8" ht="15" customHeight="1">
      <c r="B23" s="54"/>
      <c r="C23" s="55"/>
      <c r="D23" s="55"/>
      <c r="E23" s="56"/>
      <c r="F23" s="12" t="str">
        <f>IF(B23="","Mandatory","")</f>
        <v>Mandatory</v>
      </c>
    </row>
    <row r="24" spans="2:8" ht="15" customHeight="1">
      <c r="B24" s="57"/>
      <c r="C24" s="58"/>
      <c r="D24" s="58"/>
      <c r="E24" s="59"/>
    </row>
    <row r="25" spans="2:8" ht="15" customHeight="1">
      <c r="B25" s="57"/>
      <c r="C25" s="58"/>
      <c r="D25" s="58"/>
      <c r="E25" s="59"/>
    </row>
    <row r="26" spans="2:8" ht="15" customHeight="1">
      <c r="B26" s="57"/>
      <c r="C26" s="58"/>
      <c r="D26" s="58"/>
      <c r="E26" s="59"/>
    </row>
    <row r="27" spans="2:8" ht="15" customHeight="1">
      <c r="B27" s="60"/>
      <c r="C27" s="61"/>
      <c r="D27" s="61"/>
      <c r="E27" s="62"/>
    </row>
    <row r="28" spans="2:8" ht="15">
      <c r="B28" s="5" t="s">
        <v>22</v>
      </c>
      <c r="D28" s="5"/>
    </row>
    <row r="29" spans="2:8" ht="18" customHeight="1">
      <c r="B29" s="13"/>
      <c r="C29" s="12" t="str">
        <f>IF(l_postcode="","Mandatory","")</f>
        <v>Mandatory</v>
      </c>
      <c r="D29" s="5"/>
    </row>
    <row r="30" spans="2:8" ht="43.5" customHeight="1">
      <c r="B30" s="65" t="s">
        <v>50</v>
      </c>
      <c r="C30" s="65"/>
      <c r="D30" s="65"/>
      <c r="E30" s="65"/>
      <c r="F30" s="65"/>
      <c r="G30" s="65"/>
      <c r="H30" s="65"/>
    </row>
    <row r="31" spans="2:8" ht="15" customHeight="1">
      <c r="B31" s="2" t="s">
        <v>31</v>
      </c>
    </row>
    <row r="32" spans="2:8" ht="19.5" customHeight="1">
      <c r="B32" s="13"/>
    </row>
    <row r="33" spans="2:8" ht="15" customHeight="1">
      <c r="B33" s="14"/>
    </row>
    <row r="34" spans="2:8">
      <c r="B34" s="50" t="s">
        <v>19</v>
      </c>
      <c r="C34" s="50"/>
      <c r="D34" s="50"/>
      <c r="E34" s="50"/>
    </row>
    <row r="35" spans="2:8" ht="15">
      <c r="B35" s="1" t="s">
        <v>8</v>
      </c>
      <c r="C35" s="2"/>
      <c r="D35" s="2"/>
      <c r="E35" s="2"/>
    </row>
    <row r="36" spans="2:8" ht="18" customHeight="1">
      <c r="B36" s="37"/>
      <c r="C36" s="38"/>
      <c r="D36" s="38"/>
      <c r="E36" s="39"/>
    </row>
    <row r="37" spans="2:8" ht="15">
      <c r="B37" s="1" t="s">
        <v>9</v>
      </c>
      <c r="C37" s="2"/>
      <c r="D37" s="2"/>
      <c r="E37" s="2"/>
    </row>
    <row r="38" spans="2:8" ht="18" customHeight="1">
      <c r="B38" s="37"/>
      <c r="C38" s="38"/>
      <c r="D38" s="38"/>
      <c r="E38" s="39"/>
    </row>
    <row r="39" spans="2:8" ht="15">
      <c r="B39" s="1" t="s">
        <v>10</v>
      </c>
      <c r="C39" s="1"/>
      <c r="D39" s="1"/>
      <c r="E39" s="1"/>
    </row>
    <row r="40" spans="2:8" ht="18" customHeight="1">
      <c r="B40" s="13"/>
      <c r="C40" s="1"/>
      <c r="D40" s="1"/>
      <c r="E40" s="1"/>
    </row>
    <row r="42" spans="2:8" ht="27.75" customHeight="1">
      <c r="B42" s="7" t="s">
        <v>38</v>
      </c>
      <c r="C42" s="7"/>
      <c r="D42" s="7"/>
      <c r="E42" s="7"/>
      <c r="F42" s="7"/>
      <c r="H42" s="7"/>
    </row>
    <row r="43" spans="2:8" ht="6.75" customHeight="1"/>
    <row r="44" spans="2:8" ht="163.5" customHeight="1">
      <c r="B44" s="66" t="s">
        <v>55</v>
      </c>
      <c r="C44" s="66"/>
      <c r="D44" s="66"/>
      <c r="E44" s="66"/>
      <c r="F44" s="66"/>
      <c r="G44" s="66"/>
      <c r="H44" s="66"/>
    </row>
    <row r="45" spans="2:8">
      <c r="B45" s="3"/>
    </row>
    <row r="46" spans="2:8" ht="15">
      <c r="B46" s="6" t="s">
        <v>11</v>
      </c>
    </row>
    <row r="47" spans="2:8" ht="8.25" customHeight="1">
      <c r="B47" s="4"/>
    </row>
    <row r="48" spans="2:8">
      <c r="B48" s="8" t="s">
        <v>13</v>
      </c>
    </row>
    <row r="49" spans="2:8">
      <c r="B49" s="8" t="s">
        <v>14</v>
      </c>
    </row>
    <row r="50" spans="2:8">
      <c r="B50" s="8" t="s">
        <v>15</v>
      </c>
    </row>
    <row r="51" spans="2:8">
      <c r="B51" s="8" t="s">
        <v>33</v>
      </c>
    </row>
    <row r="52" spans="2:8">
      <c r="B52" s="49" t="s">
        <v>16</v>
      </c>
      <c r="C52" s="49"/>
      <c r="D52" s="49"/>
      <c r="E52" s="49"/>
      <c r="F52" s="49"/>
    </row>
    <row r="53" spans="2:8" ht="7.5" customHeight="1">
      <c r="B53" s="2"/>
    </row>
    <row r="54" spans="2:8" ht="43.5" customHeight="1">
      <c r="B54" s="43" t="s">
        <v>35</v>
      </c>
      <c r="C54" s="43"/>
      <c r="D54" s="15"/>
      <c r="E54" s="15"/>
    </row>
    <row r="55" spans="2:8" ht="16.5" customHeight="1">
      <c r="B55" s="43"/>
      <c r="C55" s="43"/>
      <c r="D55" s="16" t="s">
        <v>12</v>
      </c>
      <c r="E55" s="12" t="str">
        <f>IF(confirm_exceed="Select","Mandatory","")</f>
        <v>Mandatory</v>
      </c>
    </row>
    <row r="57" spans="2:8" ht="42" customHeight="1">
      <c r="B57" s="46" t="s">
        <v>51</v>
      </c>
      <c r="C57" s="46"/>
      <c r="D57" s="46"/>
      <c r="E57" s="46"/>
      <c r="F57" s="46"/>
      <c r="G57" s="46"/>
      <c r="H57" s="46"/>
    </row>
    <row r="59" spans="2:8" ht="15" customHeight="1">
      <c r="B59" s="50" t="s">
        <v>37</v>
      </c>
      <c r="C59" s="67"/>
      <c r="D59" s="67"/>
      <c r="E59" s="67"/>
      <c r="F59" s="67"/>
    </row>
    <row r="61" spans="2:8" ht="76.5">
      <c r="B61" s="17" t="s">
        <v>27</v>
      </c>
      <c r="C61" s="18" t="s">
        <v>26</v>
      </c>
      <c r="D61" s="18" t="s">
        <v>17</v>
      </c>
      <c r="E61" s="19" t="s">
        <v>29</v>
      </c>
      <c r="F61" s="19" t="s">
        <v>28</v>
      </c>
      <c r="H61" s="20" t="s">
        <v>7</v>
      </c>
    </row>
    <row r="62" spans="2:8" ht="22.5" customHeight="1">
      <c r="B62" s="21"/>
      <c r="C62" s="22"/>
      <c r="D62" s="22"/>
      <c r="E62" s="22"/>
      <c r="F62" s="22"/>
      <c r="H62" s="23"/>
    </row>
    <row r="63" spans="2:8" ht="22.5" customHeight="1">
      <c r="B63" s="21"/>
      <c r="C63" s="22"/>
      <c r="D63" s="22"/>
      <c r="E63" s="22"/>
      <c r="F63" s="22"/>
      <c r="H63" s="23"/>
    </row>
    <row r="64" spans="2:8" ht="22.5" customHeight="1">
      <c r="B64" s="21"/>
      <c r="C64" s="22"/>
      <c r="D64" s="22"/>
      <c r="E64" s="22"/>
      <c r="F64" s="22"/>
      <c r="H64" s="23"/>
    </row>
    <row r="65" spans="2:8" ht="22.5" customHeight="1">
      <c r="B65" s="21"/>
      <c r="C65" s="22"/>
      <c r="D65" s="22"/>
      <c r="E65" s="22"/>
      <c r="F65" s="22"/>
      <c r="H65" s="23"/>
    </row>
    <row r="66" spans="2:8" ht="22.5" customHeight="1">
      <c r="B66" s="21"/>
      <c r="C66" s="22"/>
      <c r="D66" s="22"/>
      <c r="E66" s="22"/>
      <c r="F66" s="22"/>
      <c r="H66" s="23"/>
    </row>
    <row r="67" spans="2:8" ht="22.5" customHeight="1">
      <c r="B67" s="21"/>
      <c r="C67" s="22"/>
      <c r="D67" s="22"/>
      <c r="E67" s="22"/>
      <c r="F67" s="22"/>
      <c r="H67" s="23"/>
    </row>
    <row r="68" spans="2:8" ht="22.5" customHeight="1">
      <c r="B68" s="21"/>
      <c r="C68" s="22"/>
      <c r="D68" s="22"/>
      <c r="E68" s="22"/>
      <c r="F68" s="22"/>
      <c r="H68" s="23"/>
    </row>
    <row r="69" spans="2:8" ht="22.5" customHeight="1">
      <c r="B69" s="21"/>
      <c r="C69" s="22"/>
      <c r="D69" s="22"/>
      <c r="E69" s="22"/>
      <c r="F69" s="22"/>
      <c r="H69" s="23"/>
    </row>
    <row r="70" spans="2:8" ht="22.5" customHeight="1">
      <c r="B70" s="21"/>
      <c r="C70" s="22"/>
      <c r="D70" s="22"/>
      <c r="E70" s="22"/>
      <c r="F70" s="22"/>
      <c r="H70" s="23"/>
    </row>
    <row r="71" spans="2:8" ht="22.5" customHeight="1">
      <c r="B71" s="21"/>
      <c r="C71" s="22"/>
      <c r="D71" s="22"/>
      <c r="E71" s="22"/>
      <c r="F71" s="22"/>
      <c r="H71" s="23"/>
    </row>
    <row r="72" spans="2:8" ht="22.5" customHeight="1">
      <c r="B72" s="21"/>
      <c r="C72" s="22"/>
      <c r="D72" s="22"/>
      <c r="E72" s="22"/>
      <c r="F72" s="22"/>
      <c r="H72" s="23"/>
    </row>
    <row r="73" spans="2:8" ht="22.5" customHeight="1">
      <c r="B73" s="21"/>
      <c r="C73" s="22"/>
      <c r="D73" s="22"/>
      <c r="E73" s="22"/>
      <c r="F73" s="22"/>
      <c r="H73" s="23"/>
    </row>
    <row r="74" spans="2:8" ht="22.5" customHeight="1">
      <c r="B74" s="21"/>
      <c r="C74" s="22"/>
      <c r="D74" s="22"/>
      <c r="E74" s="22"/>
      <c r="F74" s="22"/>
      <c r="H74" s="23"/>
    </row>
    <row r="75" spans="2:8" ht="22.5" customHeight="1">
      <c r="B75" s="21"/>
      <c r="C75" s="22"/>
      <c r="D75" s="22"/>
      <c r="E75" s="22"/>
      <c r="F75" s="22"/>
      <c r="H75" s="23"/>
    </row>
    <row r="76" spans="2:8" ht="22.5" customHeight="1">
      <c r="B76" s="21"/>
      <c r="C76" s="22"/>
      <c r="D76" s="22"/>
      <c r="E76" s="22"/>
      <c r="F76" s="22"/>
      <c r="H76" s="23"/>
    </row>
    <row r="77" spans="2:8" ht="8.25" customHeight="1"/>
    <row r="78" spans="2:8">
      <c r="B78" s="42"/>
      <c r="C78" s="42"/>
      <c r="D78" s="42"/>
    </row>
    <row r="79" spans="2:8" ht="8.25" customHeight="1"/>
    <row r="80" spans="2:8" ht="42.75" customHeight="1">
      <c r="B80" s="7" t="s">
        <v>18</v>
      </c>
      <c r="C80" s="7"/>
      <c r="D80" s="7"/>
      <c r="E80" s="7"/>
      <c r="F80" s="7"/>
      <c r="H80" s="7"/>
    </row>
    <row r="81" spans="2:9" ht="50.1" customHeight="1">
      <c r="B81" s="47" t="s">
        <v>36</v>
      </c>
      <c r="C81" s="47"/>
      <c r="D81" s="47"/>
      <c r="E81" s="47"/>
      <c r="F81" s="47"/>
      <c r="G81" s="47"/>
      <c r="H81" s="47"/>
    </row>
    <row r="82" spans="2:9" ht="27" customHeight="1">
      <c r="B82" s="43" t="s">
        <v>25</v>
      </c>
      <c r="C82" s="43"/>
      <c r="D82" s="24"/>
      <c r="E82" s="24"/>
      <c r="F82" s="45" t="s">
        <v>44</v>
      </c>
      <c r="G82" s="33"/>
      <c r="H82" s="33"/>
      <c r="I82" s="33"/>
    </row>
    <row r="83" spans="2:9" ht="16.5" customHeight="1">
      <c r="B83" s="43"/>
      <c r="C83" s="43"/>
      <c r="D83" s="25" t="s">
        <v>12</v>
      </c>
      <c r="E83" s="12" t="str">
        <f>IF(l_confirm_declaration="Select","Mandatory","")</f>
        <v>Mandatory</v>
      </c>
      <c r="F83" s="45"/>
      <c r="G83" s="34"/>
      <c r="H83" s="34"/>
      <c r="I83" s="12" t="str">
        <f>IF(H83="","Mandatory","")</f>
        <v>Mandatory</v>
      </c>
    </row>
    <row r="84" spans="2:9" ht="15" customHeight="1">
      <c r="B84" s="26"/>
      <c r="C84" s="26"/>
      <c r="D84" s="27"/>
      <c r="E84" s="28"/>
    </row>
    <row r="85" spans="2:9" ht="15" customHeight="1">
      <c r="B85" s="1" t="s">
        <v>23</v>
      </c>
      <c r="C85" s="26"/>
      <c r="D85" s="29"/>
      <c r="E85" s="28"/>
    </row>
    <row r="86" spans="2:9" ht="18" customHeight="1">
      <c r="B86" s="37"/>
      <c r="C86" s="38"/>
      <c r="D86" s="38"/>
      <c r="E86" s="39"/>
      <c r="F86" s="12" t="str">
        <f>IF(B86="","Mandatory","")</f>
        <v>Mandatory</v>
      </c>
    </row>
    <row r="87" spans="2:9" ht="15">
      <c r="B87" s="1" t="s">
        <v>24</v>
      </c>
      <c r="C87" s="2"/>
      <c r="D87" s="2"/>
      <c r="E87" s="2"/>
    </row>
    <row r="88" spans="2:9" ht="18" customHeight="1">
      <c r="B88" s="37"/>
      <c r="C88" s="38"/>
      <c r="D88" s="38"/>
      <c r="E88" s="39"/>
      <c r="F88" s="12" t="str">
        <f>IF(B88="","Mandatory","")</f>
        <v>Mandatory</v>
      </c>
    </row>
    <row r="89" spans="2:9" ht="15">
      <c r="B89" s="1" t="s">
        <v>9</v>
      </c>
      <c r="C89" s="2"/>
      <c r="D89" s="2"/>
      <c r="E89" s="2"/>
    </row>
    <row r="90" spans="2:9" ht="18" customHeight="1">
      <c r="B90" s="37"/>
      <c r="C90" s="38"/>
      <c r="D90" s="38"/>
      <c r="E90" s="39"/>
      <c r="F90" s="12" t="str">
        <f>IF(B90="","Mandatory","")</f>
        <v>Mandatory</v>
      </c>
    </row>
    <row r="91" spans="2:9" ht="15">
      <c r="B91" s="1" t="s">
        <v>10</v>
      </c>
      <c r="C91" s="1"/>
      <c r="D91" s="1"/>
      <c r="E91" s="1"/>
    </row>
    <row r="92" spans="2:9" ht="18" customHeight="1">
      <c r="B92" s="13"/>
      <c r="C92" s="12" t="str">
        <f>IF(l_signatory_telephone="","Mandatory","")</f>
        <v>Mandatory</v>
      </c>
    </row>
    <row r="94" spans="2:9" ht="2.25" customHeight="1">
      <c r="B94" s="44"/>
      <c r="C94" s="44"/>
      <c r="D94" s="44"/>
      <c r="E94" s="44"/>
      <c r="F94" s="44"/>
    </row>
    <row r="96" spans="2:9" ht="12.75" customHeight="1">
      <c r="B96" s="36" t="s">
        <v>30</v>
      </c>
      <c r="C96" s="36"/>
      <c r="D96" s="36"/>
      <c r="E96" s="36"/>
    </row>
    <row r="97" spans="2:8" ht="62.25" customHeight="1">
      <c r="B97" s="17" t="s">
        <v>27</v>
      </c>
      <c r="C97" s="18" t="s">
        <v>26</v>
      </c>
      <c r="D97" s="18" t="s">
        <v>17</v>
      </c>
      <c r="E97" s="19" t="s">
        <v>29</v>
      </c>
      <c r="F97" s="19" t="s">
        <v>28</v>
      </c>
      <c r="H97" s="20" t="s">
        <v>7</v>
      </c>
    </row>
    <row r="98" spans="2:8" ht="22.5" customHeight="1">
      <c r="B98" s="21"/>
      <c r="C98" s="22"/>
      <c r="D98" s="22"/>
      <c r="E98" s="22"/>
      <c r="F98" s="22"/>
      <c r="H98" s="23"/>
    </row>
    <row r="99" spans="2:8" ht="22.5" customHeight="1">
      <c r="B99" s="21"/>
      <c r="C99" s="22"/>
      <c r="D99" s="22"/>
      <c r="E99" s="22"/>
      <c r="F99" s="22"/>
      <c r="H99" s="23"/>
    </row>
    <row r="100" spans="2:8" ht="22.5" customHeight="1">
      <c r="B100" s="21"/>
      <c r="C100" s="22"/>
      <c r="D100" s="22"/>
      <c r="E100" s="22"/>
      <c r="F100" s="22"/>
      <c r="H100" s="23"/>
    </row>
    <row r="101" spans="2:8" ht="22.5" customHeight="1">
      <c r="B101" s="21"/>
      <c r="C101" s="22"/>
      <c r="D101" s="22"/>
      <c r="E101" s="22"/>
      <c r="F101" s="22"/>
      <c r="H101" s="23"/>
    </row>
    <row r="102" spans="2:8" ht="22.5" customHeight="1">
      <c r="B102" s="21"/>
      <c r="C102" s="22"/>
      <c r="D102" s="22"/>
      <c r="E102" s="22"/>
      <c r="F102" s="22"/>
      <c r="H102" s="23"/>
    </row>
    <row r="103" spans="2:8" ht="22.5" customHeight="1">
      <c r="B103" s="21"/>
      <c r="C103" s="22"/>
      <c r="D103" s="22"/>
      <c r="E103" s="22"/>
      <c r="F103" s="22"/>
      <c r="H103" s="23"/>
    </row>
    <row r="104" spans="2:8" ht="22.5" customHeight="1">
      <c r="B104" s="21"/>
      <c r="C104" s="22"/>
      <c r="D104" s="22"/>
      <c r="E104" s="22"/>
      <c r="F104" s="22"/>
      <c r="H104" s="23"/>
    </row>
    <row r="105" spans="2:8" ht="22.5" customHeight="1">
      <c r="B105" s="21"/>
      <c r="C105" s="22"/>
      <c r="D105" s="22"/>
      <c r="E105" s="22"/>
      <c r="F105" s="22"/>
      <c r="H105" s="23"/>
    </row>
    <row r="106" spans="2:8" ht="22.5" customHeight="1">
      <c r="B106" s="21"/>
      <c r="C106" s="22"/>
      <c r="D106" s="22"/>
      <c r="E106" s="22"/>
      <c r="F106" s="22"/>
      <c r="H106" s="23"/>
    </row>
    <row r="107" spans="2:8" ht="22.5" customHeight="1">
      <c r="B107" s="21"/>
      <c r="C107" s="22"/>
      <c r="D107" s="22"/>
      <c r="E107" s="22"/>
      <c r="F107" s="22"/>
      <c r="H107" s="23"/>
    </row>
    <row r="108" spans="2:8" ht="22.5" customHeight="1">
      <c r="B108" s="21"/>
      <c r="C108" s="22"/>
      <c r="D108" s="22"/>
      <c r="E108" s="22"/>
      <c r="F108" s="22"/>
      <c r="H108" s="23"/>
    </row>
    <row r="109" spans="2:8" ht="22.5" customHeight="1">
      <c r="B109" s="21"/>
      <c r="C109" s="22"/>
      <c r="D109" s="22"/>
      <c r="E109" s="22"/>
      <c r="F109" s="22"/>
      <c r="H109" s="23"/>
    </row>
    <row r="110" spans="2:8" ht="22.5" customHeight="1">
      <c r="B110" s="21"/>
      <c r="C110" s="22"/>
      <c r="D110" s="22"/>
      <c r="E110" s="22"/>
      <c r="F110" s="22"/>
      <c r="H110" s="23"/>
    </row>
    <row r="111" spans="2:8" ht="22.5" customHeight="1">
      <c r="B111" s="21"/>
      <c r="C111" s="22"/>
      <c r="D111" s="22"/>
      <c r="E111" s="22"/>
      <c r="F111" s="22"/>
      <c r="H111" s="23"/>
    </row>
    <row r="112" spans="2:8" ht="22.5" customHeight="1">
      <c r="B112" s="21"/>
      <c r="C112" s="22"/>
      <c r="D112" s="22"/>
      <c r="E112" s="22"/>
      <c r="F112" s="22"/>
      <c r="H112" s="23"/>
    </row>
    <row r="113" spans="2:8" ht="22.5" customHeight="1">
      <c r="B113" s="21"/>
      <c r="C113" s="22"/>
      <c r="D113" s="22"/>
      <c r="E113" s="22"/>
      <c r="F113" s="22"/>
      <c r="H113" s="23"/>
    </row>
    <row r="114" spans="2:8" ht="22.5" customHeight="1">
      <c r="B114" s="21"/>
      <c r="C114" s="22"/>
      <c r="D114" s="22"/>
      <c r="E114" s="22"/>
      <c r="F114" s="22"/>
      <c r="H114" s="23"/>
    </row>
    <row r="115" spans="2:8" ht="22.5" customHeight="1">
      <c r="B115" s="21"/>
      <c r="C115" s="22"/>
      <c r="D115" s="22"/>
      <c r="E115" s="22"/>
      <c r="F115" s="22"/>
      <c r="H115" s="23"/>
    </row>
    <row r="116" spans="2:8" ht="22.5" customHeight="1">
      <c r="B116" s="21"/>
      <c r="C116" s="22"/>
      <c r="D116" s="22"/>
      <c r="E116" s="22"/>
      <c r="F116" s="22"/>
      <c r="H116" s="23"/>
    </row>
    <row r="117" spans="2:8" ht="22.5" customHeight="1">
      <c r="B117" s="21"/>
      <c r="C117" s="22"/>
      <c r="D117" s="22"/>
      <c r="E117" s="22"/>
      <c r="F117" s="22"/>
      <c r="H117" s="23"/>
    </row>
    <row r="118" spans="2:8" ht="22.5" customHeight="1">
      <c r="B118" s="21"/>
      <c r="C118" s="22"/>
      <c r="D118" s="22"/>
      <c r="E118" s="22"/>
      <c r="F118" s="22"/>
      <c r="H118" s="23"/>
    </row>
    <row r="119" spans="2:8" ht="22.5" customHeight="1">
      <c r="B119" s="21"/>
      <c r="C119" s="22"/>
      <c r="D119" s="22"/>
      <c r="E119" s="22"/>
      <c r="F119" s="22"/>
      <c r="H119" s="23"/>
    </row>
    <row r="120" spans="2:8" ht="22.5" customHeight="1">
      <c r="B120" s="21"/>
      <c r="C120" s="22"/>
      <c r="D120" s="22"/>
      <c r="E120" s="22"/>
      <c r="F120" s="22"/>
      <c r="H120" s="23"/>
    </row>
    <row r="121" spans="2:8" ht="22.5" customHeight="1">
      <c r="B121" s="21"/>
      <c r="C121" s="22"/>
      <c r="D121" s="22"/>
      <c r="E121" s="22"/>
      <c r="F121" s="22"/>
      <c r="H121" s="23"/>
    </row>
    <row r="122" spans="2:8" ht="22.5" customHeight="1">
      <c r="B122" s="21"/>
      <c r="C122" s="22"/>
      <c r="D122" s="22"/>
      <c r="E122" s="22"/>
      <c r="F122" s="22"/>
      <c r="H122" s="23"/>
    </row>
    <row r="123" spans="2:8" ht="22.5" customHeight="1">
      <c r="B123" s="21"/>
      <c r="C123" s="22"/>
      <c r="D123" s="22"/>
      <c r="E123" s="22"/>
      <c r="F123" s="22"/>
      <c r="H123" s="23"/>
    </row>
    <row r="124" spans="2:8" ht="22.5" customHeight="1">
      <c r="B124" s="21"/>
      <c r="C124" s="22"/>
      <c r="D124" s="22"/>
      <c r="E124" s="22"/>
      <c r="F124" s="22"/>
      <c r="H124" s="23"/>
    </row>
    <row r="125" spans="2:8" ht="22.5" customHeight="1">
      <c r="B125" s="21"/>
      <c r="C125" s="22"/>
      <c r="D125" s="22"/>
      <c r="E125" s="22"/>
      <c r="F125" s="22"/>
      <c r="H125" s="23"/>
    </row>
    <row r="126" spans="2:8" ht="22.5" customHeight="1">
      <c r="B126" s="21"/>
      <c r="C126" s="22"/>
      <c r="D126" s="22"/>
      <c r="E126" s="22"/>
      <c r="F126" s="22"/>
      <c r="H126" s="23"/>
    </row>
    <row r="127" spans="2:8" ht="22.5" customHeight="1">
      <c r="B127" s="21"/>
      <c r="C127" s="22"/>
      <c r="D127" s="22"/>
      <c r="E127" s="22"/>
      <c r="F127" s="22"/>
      <c r="H127" s="23"/>
    </row>
    <row r="128" spans="2:8" ht="22.5" customHeight="1">
      <c r="B128" s="21"/>
      <c r="C128" s="22"/>
      <c r="D128" s="22"/>
      <c r="E128" s="22"/>
      <c r="F128" s="22"/>
      <c r="H128" s="23"/>
    </row>
    <row r="129" spans="2:8" ht="22.5" customHeight="1">
      <c r="B129" s="21"/>
      <c r="C129" s="22"/>
      <c r="D129" s="22"/>
      <c r="E129" s="22"/>
      <c r="F129" s="22"/>
      <c r="H129" s="23"/>
    </row>
    <row r="130" spans="2:8" ht="22.5" customHeight="1">
      <c r="B130" s="21"/>
      <c r="C130" s="22"/>
      <c r="D130" s="22"/>
      <c r="E130" s="22"/>
      <c r="F130" s="22"/>
      <c r="H130" s="23"/>
    </row>
    <row r="131" spans="2:8" ht="22.5" customHeight="1">
      <c r="B131" s="21"/>
      <c r="C131" s="22"/>
      <c r="D131" s="22"/>
      <c r="E131" s="22"/>
      <c r="F131" s="22"/>
      <c r="H131" s="23"/>
    </row>
    <row r="132" spans="2:8" ht="22.5" customHeight="1">
      <c r="B132" s="21"/>
      <c r="C132" s="22"/>
      <c r="D132" s="22"/>
      <c r="E132" s="22"/>
      <c r="F132" s="22"/>
      <c r="H132" s="23"/>
    </row>
    <row r="133" spans="2:8" ht="22.5" customHeight="1">
      <c r="B133" s="21"/>
      <c r="C133" s="22"/>
      <c r="D133" s="22"/>
      <c r="E133" s="22"/>
      <c r="F133" s="22"/>
      <c r="H133" s="23"/>
    </row>
    <row r="134" spans="2:8" ht="22.5" customHeight="1">
      <c r="B134" s="21"/>
      <c r="C134" s="22"/>
      <c r="D134" s="22"/>
      <c r="E134" s="22"/>
      <c r="F134" s="22"/>
      <c r="H134" s="23"/>
    </row>
    <row r="135" spans="2:8" ht="22.5" customHeight="1">
      <c r="B135" s="21"/>
      <c r="C135" s="22"/>
      <c r="D135" s="22"/>
      <c r="E135" s="22"/>
      <c r="F135" s="22"/>
      <c r="H135" s="23"/>
    </row>
    <row r="136" spans="2:8" ht="22.5" customHeight="1">
      <c r="B136" s="21"/>
      <c r="C136" s="22"/>
      <c r="D136" s="22"/>
      <c r="E136" s="22"/>
      <c r="F136" s="22"/>
      <c r="H136" s="23"/>
    </row>
    <row r="137" spans="2:8" ht="22.5" customHeight="1">
      <c r="B137" s="21"/>
      <c r="C137" s="22"/>
      <c r="D137" s="22"/>
      <c r="E137" s="22"/>
      <c r="F137" s="22"/>
      <c r="H137" s="23"/>
    </row>
    <row r="138" spans="2:8" ht="22.5" customHeight="1">
      <c r="B138" s="21"/>
      <c r="C138" s="22"/>
      <c r="D138" s="22"/>
      <c r="E138" s="22"/>
      <c r="F138" s="22"/>
      <c r="H138" s="23"/>
    </row>
    <row r="139" spans="2:8" ht="22.5" customHeight="1">
      <c r="B139" s="21"/>
      <c r="C139" s="22"/>
      <c r="D139" s="22"/>
      <c r="E139" s="22"/>
      <c r="F139" s="22"/>
      <c r="H139" s="23"/>
    </row>
    <row r="140" spans="2:8" ht="22.5" customHeight="1">
      <c r="B140" s="21"/>
      <c r="C140" s="22"/>
      <c r="D140" s="22"/>
      <c r="E140" s="22"/>
      <c r="F140" s="22"/>
      <c r="H140" s="23"/>
    </row>
    <row r="141" spans="2:8" ht="22.5" customHeight="1">
      <c r="B141" s="21"/>
      <c r="C141" s="22"/>
      <c r="D141" s="22"/>
      <c r="E141" s="22"/>
      <c r="F141" s="22"/>
      <c r="H141" s="23"/>
    </row>
    <row r="142" spans="2:8" ht="22.5" customHeight="1">
      <c r="B142" s="21"/>
      <c r="C142" s="22"/>
      <c r="D142" s="22"/>
      <c r="E142" s="22"/>
      <c r="F142" s="22"/>
      <c r="H142" s="23"/>
    </row>
    <row r="143" spans="2:8" ht="22.5" customHeight="1">
      <c r="B143" s="21"/>
      <c r="C143" s="22"/>
      <c r="D143" s="22"/>
      <c r="E143" s="22"/>
      <c r="F143" s="22"/>
      <c r="H143" s="23"/>
    </row>
    <row r="144" spans="2:8" ht="22.5" customHeight="1">
      <c r="B144" s="21"/>
      <c r="C144" s="22"/>
      <c r="D144" s="22"/>
      <c r="E144" s="22"/>
      <c r="F144" s="22"/>
      <c r="H144" s="23"/>
    </row>
    <row r="145" spans="2:8" ht="22.5" customHeight="1">
      <c r="B145" s="21"/>
      <c r="C145" s="22"/>
      <c r="D145" s="22"/>
      <c r="E145" s="22"/>
      <c r="F145" s="22"/>
      <c r="H145" s="23"/>
    </row>
    <row r="146" spans="2:8" ht="22.5" customHeight="1">
      <c r="B146" s="21"/>
      <c r="C146" s="22"/>
      <c r="D146" s="22"/>
      <c r="E146" s="22"/>
      <c r="F146" s="22"/>
      <c r="H146" s="23"/>
    </row>
    <row r="147" spans="2:8" ht="22.5" customHeight="1">
      <c r="B147" s="21"/>
      <c r="C147" s="22"/>
      <c r="D147" s="22"/>
      <c r="E147" s="22"/>
      <c r="F147" s="22"/>
      <c r="H147" s="23"/>
    </row>
    <row r="148" spans="2:8" ht="22.5" customHeight="1">
      <c r="B148" s="21"/>
      <c r="C148" s="22"/>
      <c r="D148" s="22"/>
      <c r="E148" s="22"/>
      <c r="F148" s="22"/>
      <c r="H148" s="23"/>
    </row>
    <row r="149" spans="2:8" ht="22.5" customHeight="1">
      <c r="B149" s="21"/>
      <c r="C149" s="22"/>
      <c r="D149" s="22"/>
      <c r="E149" s="22"/>
      <c r="F149" s="22"/>
      <c r="H149" s="23"/>
    </row>
    <row r="150" spans="2:8" ht="22.5" customHeight="1">
      <c r="B150" s="21"/>
      <c r="C150" s="22"/>
      <c r="D150" s="22"/>
      <c r="E150" s="22"/>
      <c r="F150" s="22"/>
      <c r="H150" s="23"/>
    </row>
    <row r="151" spans="2:8" ht="22.5" customHeight="1">
      <c r="B151" s="21"/>
      <c r="C151" s="22"/>
      <c r="D151" s="22"/>
      <c r="E151" s="22"/>
      <c r="F151" s="22"/>
      <c r="H151" s="23"/>
    </row>
    <row r="152" spans="2:8" ht="22.5" customHeight="1">
      <c r="B152" s="21"/>
      <c r="C152" s="22"/>
      <c r="D152" s="22"/>
      <c r="E152" s="22"/>
      <c r="F152" s="22"/>
      <c r="H152" s="23"/>
    </row>
    <row r="153" spans="2:8" ht="22.5" customHeight="1">
      <c r="B153" s="21"/>
      <c r="C153" s="22"/>
      <c r="D153" s="22"/>
      <c r="E153" s="22"/>
      <c r="F153" s="22"/>
      <c r="H153" s="23"/>
    </row>
    <row r="154" spans="2:8" ht="22.5" customHeight="1">
      <c r="B154" s="21"/>
      <c r="C154" s="22"/>
      <c r="D154" s="22"/>
      <c r="E154" s="22"/>
      <c r="F154" s="22"/>
      <c r="H154" s="23"/>
    </row>
    <row r="155" spans="2:8" ht="22.5" customHeight="1">
      <c r="B155" s="21"/>
      <c r="C155" s="22"/>
      <c r="D155" s="22"/>
      <c r="E155" s="22"/>
      <c r="F155" s="22"/>
      <c r="H155" s="23"/>
    </row>
    <row r="156" spans="2:8" ht="22.5" customHeight="1">
      <c r="B156" s="21"/>
      <c r="C156" s="22"/>
      <c r="D156" s="22"/>
      <c r="E156" s="22"/>
      <c r="F156" s="22"/>
      <c r="H156" s="23"/>
    </row>
    <row r="157" spans="2:8" ht="22.5" customHeight="1">
      <c r="B157" s="21"/>
      <c r="C157" s="22"/>
      <c r="D157" s="22"/>
      <c r="E157" s="22"/>
      <c r="F157" s="22"/>
      <c r="H157" s="23"/>
    </row>
    <row r="158" spans="2:8" ht="22.5" customHeight="1">
      <c r="B158" s="21"/>
      <c r="C158" s="22"/>
      <c r="D158" s="22"/>
      <c r="E158" s="22"/>
      <c r="F158" s="22"/>
      <c r="H158" s="23"/>
    </row>
    <row r="159" spans="2:8" ht="22.5" customHeight="1">
      <c r="B159" s="21"/>
      <c r="C159" s="22"/>
      <c r="D159" s="22"/>
      <c r="E159" s="22"/>
      <c r="F159" s="22"/>
      <c r="H159" s="23"/>
    </row>
    <row r="160" spans="2:8" ht="22.5" customHeight="1">
      <c r="B160" s="21"/>
      <c r="C160" s="22"/>
      <c r="D160" s="22"/>
      <c r="E160" s="22"/>
      <c r="F160" s="22"/>
      <c r="H160" s="23"/>
    </row>
    <row r="161" spans="2:8" ht="22.5" customHeight="1">
      <c r="B161" s="21"/>
      <c r="C161" s="22"/>
      <c r="D161" s="22"/>
      <c r="E161" s="22"/>
      <c r="F161" s="22"/>
      <c r="H161" s="23"/>
    </row>
    <row r="162" spans="2:8" ht="22.5" customHeight="1">
      <c r="B162" s="21"/>
      <c r="C162" s="22"/>
      <c r="D162" s="22"/>
      <c r="E162" s="22"/>
      <c r="F162" s="22"/>
      <c r="H162" s="23"/>
    </row>
    <row r="163" spans="2:8" ht="22.5" customHeight="1">
      <c r="B163" s="21"/>
      <c r="C163" s="22"/>
      <c r="D163" s="22"/>
      <c r="E163" s="22"/>
      <c r="F163" s="22"/>
      <c r="H163" s="23"/>
    </row>
    <row r="164" spans="2:8" ht="24.75" customHeight="1">
      <c r="B164" s="21"/>
      <c r="C164" s="22"/>
      <c r="D164" s="22"/>
      <c r="E164" s="22"/>
      <c r="F164" s="22"/>
      <c r="H164" s="23"/>
    </row>
    <row r="165" spans="2:8" ht="24.75" customHeight="1">
      <c r="B165" s="21"/>
      <c r="C165" s="22"/>
      <c r="D165" s="22"/>
      <c r="E165" s="22"/>
      <c r="F165" s="22"/>
      <c r="H165" s="23"/>
    </row>
    <row r="166" spans="2:8" ht="24.75" customHeight="1">
      <c r="B166" s="21"/>
      <c r="C166" s="22"/>
      <c r="D166" s="22"/>
      <c r="E166" s="22"/>
      <c r="F166" s="22"/>
      <c r="H166" s="23"/>
    </row>
    <row r="167" spans="2:8" ht="24.75" customHeight="1">
      <c r="B167" s="21"/>
      <c r="C167" s="22"/>
      <c r="D167" s="22"/>
      <c r="E167" s="22"/>
      <c r="F167" s="22"/>
      <c r="H167" s="23"/>
    </row>
    <row r="168" spans="2:8" ht="24.75" customHeight="1">
      <c r="B168" s="21"/>
      <c r="C168" s="22"/>
      <c r="D168" s="22"/>
      <c r="E168" s="22"/>
      <c r="F168" s="22"/>
      <c r="H168" s="23"/>
    </row>
    <row r="169" spans="2:8" ht="24.75" customHeight="1">
      <c r="B169" s="21"/>
      <c r="C169" s="22"/>
      <c r="D169" s="22"/>
      <c r="E169" s="22"/>
      <c r="F169" s="22"/>
      <c r="H169" s="23"/>
    </row>
    <row r="170" spans="2:8" ht="24.75" customHeight="1">
      <c r="B170" s="21"/>
      <c r="C170" s="22"/>
      <c r="D170" s="22"/>
      <c r="E170" s="22"/>
      <c r="F170" s="22"/>
      <c r="H170" s="23"/>
    </row>
    <row r="171" spans="2:8" ht="24.75" customHeight="1">
      <c r="B171" s="21"/>
      <c r="C171" s="22"/>
      <c r="D171" s="22"/>
      <c r="E171" s="22"/>
      <c r="F171" s="22"/>
      <c r="H171" s="23"/>
    </row>
    <row r="172" spans="2:8" ht="24.75" customHeight="1">
      <c r="B172" s="21"/>
      <c r="C172" s="22"/>
      <c r="D172" s="22"/>
      <c r="E172" s="22"/>
      <c r="F172" s="22"/>
      <c r="H172" s="23"/>
    </row>
    <row r="173" spans="2:8" ht="24.75" customHeight="1">
      <c r="B173" s="21"/>
      <c r="C173" s="22"/>
      <c r="D173" s="22"/>
      <c r="E173" s="22"/>
      <c r="F173" s="22"/>
      <c r="H173" s="23"/>
    </row>
    <row r="174" spans="2:8" ht="24.75" customHeight="1">
      <c r="B174" s="21"/>
      <c r="C174" s="22"/>
      <c r="D174" s="22"/>
      <c r="E174" s="22"/>
      <c r="F174" s="22"/>
      <c r="H174" s="23"/>
    </row>
    <row r="175" spans="2:8" ht="24.75" customHeight="1">
      <c r="B175" s="21"/>
      <c r="C175" s="22"/>
      <c r="D175" s="22"/>
      <c r="E175" s="22"/>
      <c r="F175" s="22"/>
      <c r="H175" s="23"/>
    </row>
    <row r="176" spans="2:8" ht="24.75" customHeight="1">
      <c r="B176" s="21"/>
      <c r="C176" s="22"/>
      <c r="D176" s="22"/>
      <c r="E176" s="22"/>
      <c r="F176" s="22"/>
      <c r="H176" s="23"/>
    </row>
    <row r="177" spans="2:8" ht="24.75" customHeight="1">
      <c r="B177" s="21"/>
      <c r="C177" s="22"/>
      <c r="D177" s="22"/>
      <c r="E177" s="22"/>
      <c r="F177" s="22"/>
      <c r="H177" s="23"/>
    </row>
    <row r="178" spans="2:8" ht="24.75" customHeight="1">
      <c r="B178" s="21"/>
      <c r="C178" s="22"/>
      <c r="D178" s="22"/>
      <c r="E178" s="22"/>
      <c r="F178" s="22"/>
      <c r="H178" s="23"/>
    </row>
    <row r="179" spans="2:8" ht="24.75" customHeight="1">
      <c r="B179" s="21"/>
      <c r="C179" s="22"/>
      <c r="D179" s="22"/>
      <c r="E179" s="22"/>
      <c r="F179" s="22"/>
      <c r="H179" s="23"/>
    </row>
    <row r="180" spans="2:8" ht="24.75" customHeight="1">
      <c r="B180" s="21"/>
      <c r="C180" s="22"/>
      <c r="D180" s="22"/>
      <c r="E180" s="22"/>
      <c r="F180" s="22"/>
      <c r="H180" s="23"/>
    </row>
    <row r="181" spans="2:8" ht="24.75" customHeight="1">
      <c r="B181" s="21"/>
      <c r="C181" s="22"/>
      <c r="D181" s="22"/>
      <c r="E181" s="22"/>
      <c r="F181" s="22"/>
      <c r="H181" s="23"/>
    </row>
    <row r="182" spans="2:8" ht="24.75" customHeight="1">
      <c r="B182" s="21"/>
      <c r="C182" s="22"/>
      <c r="D182" s="22"/>
      <c r="E182" s="22"/>
      <c r="F182" s="22"/>
      <c r="H182" s="23"/>
    </row>
  </sheetData>
  <sheetProtection formatRows="0" selectLockedCells="1"/>
  <mergeCells count="31">
    <mergeCell ref="F82:F83"/>
    <mergeCell ref="B6:H6"/>
    <mergeCell ref="B96:E96"/>
    <mergeCell ref="B2:H2"/>
    <mergeCell ref="B57:H57"/>
    <mergeCell ref="B13:H13"/>
    <mergeCell ref="B14:H14"/>
    <mergeCell ref="B30:H30"/>
    <mergeCell ref="B44:H44"/>
    <mergeCell ref="B82:C83"/>
    <mergeCell ref="B86:E86"/>
    <mergeCell ref="B88:E88"/>
    <mergeCell ref="B90:E90"/>
    <mergeCell ref="B94:F94"/>
    <mergeCell ref="B52:F52"/>
    <mergeCell ref="B54:C55"/>
    <mergeCell ref="B59:F59"/>
    <mergeCell ref="B12:E12"/>
    <mergeCell ref="I14:Z14"/>
    <mergeCell ref="B81:H81"/>
    <mergeCell ref="B19:E19"/>
    <mergeCell ref="B21:E21"/>
    <mergeCell ref="B23:E23"/>
    <mergeCell ref="B24:E24"/>
    <mergeCell ref="B78:D78"/>
    <mergeCell ref="B38:E38"/>
    <mergeCell ref="B25:E25"/>
    <mergeCell ref="B26:E26"/>
    <mergeCell ref="B27:E27"/>
    <mergeCell ref="B34:E34"/>
    <mergeCell ref="B36:E36"/>
  </mergeCells>
  <dataValidations count="2">
    <dataValidation type="list" allowBlank="1" showInputMessage="1" showErrorMessage="1" sqref="D85 D83">
      <formula1>"Yes,No"</formula1>
    </dataValidation>
    <dataValidation type="list" allowBlank="1" sqref="D55">
      <formula1>"Yes"</formula1>
    </dataValidation>
  </dataValidations>
  <pageMargins left="0.7" right="0.7" top="0.75" bottom="0.75" header="0.3" footer="0.3"/>
  <pageSetup paperSize="9" scale="53" fitToHeight="0" orientation="portrait" r:id="rId1"/>
  <rowBreaks count="2" manualBreakCount="2">
    <brk id="56" max="7" man="1"/>
    <brk id="94"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1044</vt:i4>
      </vt:variant>
    </vt:vector>
  </HeadingPairs>
  <TitlesOfParts>
    <vt:vector size="1046" baseType="lpstr">
      <vt:lpstr>Template 1 - to NCA - above</vt:lpstr>
      <vt:lpstr>Template 3 - to NCA - below</vt:lpstr>
      <vt:lpstr>'Template 1 - to NCA - above'!_ednref1</vt:lpstr>
      <vt:lpstr>'Template 3 - to NCA - below'!_ednref1</vt:lpstr>
      <vt:lpstr>'Template 3 - to NCA - below'!address_line_1</vt:lpstr>
      <vt:lpstr>address_line_1</vt:lpstr>
      <vt:lpstr>'Template 3 - to NCA - below'!address_line_2</vt:lpstr>
      <vt:lpstr>address_line_2</vt:lpstr>
      <vt:lpstr>'Template 3 - to NCA - below'!address_line_3</vt:lpstr>
      <vt:lpstr>address_line_3</vt:lpstr>
      <vt:lpstr>'Template 3 - to NCA - below'!address_line_4</vt:lpstr>
      <vt:lpstr>address_line_4</vt:lpstr>
      <vt:lpstr>'Template 3 - to NCA - below'!address_line_5</vt:lpstr>
      <vt:lpstr>address_line_5</vt:lpstr>
      <vt:lpstr>'Template 3 - to NCA - below'!confirm_exceed</vt:lpstr>
      <vt:lpstr>confirm_exceed</vt:lpstr>
      <vt:lpstr>'Template 3 - to NCA - below'!I_submission_ID</vt:lpstr>
      <vt:lpstr>I_submission_ID</vt:lpstr>
      <vt:lpstr>'Template 3 - to NCA - below'!l_applicant_name</vt:lpstr>
      <vt:lpstr>l_applicant_name</vt:lpstr>
      <vt:lpstr>'Template 3 - to NCA - below'!l_confirm_declaration</vt:lpstr>
      <vt:lpstr>l_confirm_declaration</vt:lpstr>
      <vt:lpstr>'Template 3 - to NCA - below'!l_legal_entity_identifier</vt:lpstr>
      <vt:lpstr>l_legal_entity_identifier</vt:lpstr>
      <vt:lpstr>'Template 3 - to NCA - below'!l_postcode</vt:lpstr>
      <vt:lpstr>l_postcode</vt:lpstr>
      <vt:lpstr>'Template 3 - to NCA - below'!l_signatory_email</vt:lpstr>
      <vt:lpstr>l_signatory_email</vt:lpstr>
      <vt:lpstr>'Template 3 - to NCA - below'!l_signatory_name</vt:lpstr>
      <vt:lpstr>l_signatory_name</vt:lpstr>
      <vt:lpstr>'Template 3 - to NCA - below'!l_signatory_position</vt:lpstr>
      <vt:lpstr>l_signatory_position</vt:lpstr>
      <vt:lpstr>'Template 3 - to NCA - below'!l_signatory_telephone</vt:lpstr>
      <vt:lpstr>l_signatory_telephone</vt:lpstr>
      <vt:lpstr>'Template 3 - to NCA - below'!l_submission_type</vt:lpstr>
      <vt:lpstr>l_submission_type</vt:lpstr>
      <vt:lpstr>'Template 3 - to NCA - below'!l_submitted_by_fullname</vt:lpstr>
      <vt:lpstr>l_submitted_by_fullname</vt:lpstr>
      <vt:lpstr>'Template 3 - to NCA - below'!l_submitted_e_mail</vt:lpstr>
      <vt:lpstr>l_submitted_e_mail</vt:lpstr>
      <vt:lpstr>'Template 3 - to NCA - below'!l_submitted_telephone</vt:lpstr>
      <vt:lpstr>l_submitted_telephone</vt:lpstr>
      <vt:lpstr>'Template 3 - to NCA - below'!nfe_auth_1</vt:lpstr>
      <vt:lpstr>nfe_auth_1</vt:lpstr>
      <vt:lpstr>'Template 3 - to NCA - below'!nfe_auth_10</vt:lpstr>
      <vt:lpstr>nfe_auth_10</vt:lpstr>
      <vt:lpstr>'Template 3 - to NCA - below'!nfe_auth_100</vt:lpstr>
      <vt:lpstr>nfe_auth_100</vt:lpstr>
      <vt:lpstr>'Template 3 - to NCA - below'!nfe_auth_11</vt:lpstr>
      <vt:lpstr>nfe_auth_11</vt:lpstr>
      <vt:lpstr>'Template 3 - to NCA - below'!nfe_auth_12</vt:lpstr>
      <vt:lpstr>nfe_auth_12</vt:lpstr>
      <vt:lpstr>'Template 3 - to NCA - below'!nfe_auth_13</vt:lpstr>
      <vt:lpstr>nfe_auth_13</vt:lpstr>
      <vt:lpstr>'Template 3 - to NCA - below'!nfe_auth_14</vt:lpstr>
      <vt:lpstr>nfe_auth_14</vt:lpstr>
      <vt:lpstr>'Template 3 - to NCA - below'!nfe_auth_15</vt:lpstr>
      <vt:lpstr>nfe_auth_15</vt:lpstr>
      <vt:lpstr>'Template 3 - to NCA - below'!nfe_auth_16</vt:lpstr>
      <vt:lpstr>nfe_auth_16</vt:lpstr>
      <vt:lpstr>'Template 3 - to NCA - below'!nfe_auth_17</vt:lpstr>
      <vt:lpstr>nfe_auth_17</vt:lpstr>
      <vt:lpstr>'Template 3 - to NCA - below'!nfe_auth_18</vt:lpstr>
      <vt:lpstr>nfe_auth_18</vt:lpstr>
      <vt:lpstr>'Template 3 - to NCA - below'!nfe_auth_19</vt:lpstr>
      <vt:lpstr>nfe_auth_19</vt:lpstr>
      <vt:lpstr>'Template 3 - to NCA - below'!nfe_auth_2</vt:lpstr>
      <vt:lpstr>nfe_auth_2</vt:lpstr>
      <vt:lpstr>'Template 3 - to NCA - below'!nfe_auth_20</vt:lpstr>
      <vt:lpstr>nfe_auth_20</vt:lpstr>
      <vt:lpstr>'Template 3 - to NCA - below'!nfe_auth_21</vt:lpstr>
      <vt:lpstr>nfe_auth_21</vt:lpstr>
      <vt:lpstr>'Template 3 - to NCA - below'!nfe_auth_22</vt:lpstr>
      <vt:lpstr>nfe_auth_22</vt:lpstr>
      <vt:lpstr>'Template 3 - to NCA - below'!nfe_auth_23</vt:lpstr>
      <vt:lpstr>nfe_auth_23</vt:lpstr>
      <vt:lpstr>'Template 3 - to NCA - below'!nfe_auth_24</vt:lpstr>
      <vt:lpstr>nfe_auth_24</vt:lpstr>
      <vt:lpstr>'Template 3 - to NCA - below'!nfe_auth_25</vt:lpstr>
      <vt:lpstr>nfe_auth_25</vt:lpstr>
      <vt:lpstr>'Template 3 - to NCA - below'!nfe_auth_26</vt:lpstr>
      <vt:lpstr>nfe_auth_26</vt:lpstr>
      <vt:lpstr>'Template 3 - to NCA - below'!nfe_auth_27</vt:lpstr>
      <vt:lpstr>nfe_auth_27</vt:lpstr>
      <vt:lpstr>'Template 3 - to NCA - below'!nfe_auth_28</vt:lpstr>
      <vt:lpstr>nfe_auth_28</vt:lpstr>
      <vt:lpstr>'Template 3 - to NCA - below'!nfe_auth_29</vt:lpstr>
      <vt:lpstr>nfe_auth_29</vt:lpstr>
      <vt:lpstr>'Template 3 - to NCA - below'!nfe_auth_3</vt:lpstr>
      <vt:lpstr>nfe_auth_3</vt:lpstr>
      <vt:lpstr>'Template 3 - to NCA - below'!nfe_auth_30</vt:lpstr>
      <vt:lpstr>nfe_auth_30</vt:lpstr>
      <vt:lpstr>'Template 3 - to NCA - below'!nfe_auth_31</vt:lpstr>
      <vt:lpstr>nfe_auth_31</vt:lpstr>
      <vt:lpstr>'Template 3 - to NCA - below'!nfe_auth_32</vt:lpstr>
      <vt:lpstr>nfe_auth_32</vt:lpstr>
      <vt:lpstr>'Template 3 - to NCA - below'!nfe_auth_33</vt:lpstr>
      <vt:lpstr>nfe_auth_33</vt:lpstr>
      <vt:lpstr>'Template 3 - to NCA - below'!nfe_auth_34</vt:lpstr>
      <vt:lpstr>nfe_auth_34</vt:lpstr>
      <vt:lpstr>'Template 3 - to NCA - below'!nfe_auth_35</vt:lpstr>
      <vt:lpstr>nfe_auth_35</vt:lpstr>
      <vt:lpstr>'Template 3 - to NCA - below'!nfe_auth_36</vt:lpstr>
      <vt:lpstr>nfe_auth_36</vt:lpstr>
      <vt:lpstr>'Template 3 - to NCA - below'!nfe_auth_37</vt:lpstr>
      <vt:lpstr>nfe_auth_37</vt:lpstr>
      <vt:lpstr>'Template 3 - to NCA - below'!nfe_auth_38</vt:lpstr>
      <vt:lpstr>nfe_auth_38</vt:lpstr>
      <vt:lpstr>'Template 3 - to NCA - below'!nfe_auth_39</vt:lpstr>
      <vt:lpstr>nfe_auth_39</vt:lpstr>
      <vt:lpstr>'Template 3 - to NCA - below'!nfe_auth_4</vt:lpstr>
      <vt:lpstr>nfe_auth_4</vt:lpstr>
      <vt:lpstr>'Template 3 - to NCA - below'!nfe_auth_40</vt:lpstr>
      <vt:lpstr>nfe_auth_40</vt:lpstr>
      <vt:lpstr>'Template 3 - to NCA - below'!nfe_auth_41</vt:lpstr>
      <vt:lpstr>nfe_auth_41</vt:lpstr>
      <vt:lpstr>'Template 3 - to NCA - below'!nfe_auth_42</vt:lpstr>
      <vt:lpstr>nfe_auth_42</vt:lpstr>
      <vt:lpstr>'Template 3 - to NCA - below'!nfe_auth_43</vt:lpstr>
      <vt:lpstr>nfe_auth_43</vt:lpstr>
      <vt:lpstr>'Template 3 - to NCA - below'!nfe_auth_44</vt:lpstr>
      <vt:lpstr>nfe_auth_44</vt:lpstr>
      <vt:lpstr>'Template 3 - to NCA - below'!nfe_auth_45</vt:lpstr>
      <vt:lpstr>nfe_auth_45</vt:lpstr>
      <vt:lpstr>'Template 3 - to NCA - below'!nfe_auth_46</vt:lpstr>
      <vt:lpstr>nfe_auth_46</vt:lpstr>
      <vt:lpstr>'Template 3 - to NCA - below'!nfe_auth_47</vt:lpstr>
      <vt:lpstr>nfe_auth_47</vt:lpstr>
      <vt:lpstr>'Template 3 - to NCA - below'!nfe_auth_48</vt:lpstr>
      <vt:lpstr>nfe_auth_48</vt:lpstr>
      <vt:lpstr>'Template 3 - to NCA - below'!nfe_auth_49</vt:lpstr>
      <vt:lpstr>nfe_auth_49</vt:lpstr>
      <vt:lpstr>'Template 3 - to NCA - below'!nfe_auth_5</vt:lpstr>
      <vt:lpstr>nfe_auth_5</vt:lpstr>
      <vt:lpstr>'Template 3 - to NCA - below'!nfe_auth_50</vt:lpstr>
      <vt:lpstr>nfe_auth_50</vt:lpstr>
      <vt:lpstr>'Template 3 - to NCA - below'!nfe_auth_51</vt:lpstr>
      <vt:lpstr>nfe_auth_51</vt:lpstr>
      <vt:lpstr>'Template 3 - to NCA - below'!nfe_auth_52</vt:lpstr>
      <vt:lpstr>nfe_auth_52</vt:lpstr>
      <vt:lpstr>'Template 3 - to NCA - below'!nfe_auth_53</vt:lpstr>
      <vt:lpstr>nfe_auth_53</vt:lpstr>
      <vt:lpstr>'Template 3 - to NCA - below'!nfe_auth_54</vt:lpstr>
      <vt:lpstr>nfe_auth_54</vt:lpstr>
      <vt:lpstr>'Template 3 - to NCA - below'!nfe_auth_55</vt:lpstr>
      <vt:lpstr>nfe_auth_55</vt:lpstr>
      <vt:lpstr>'Template 3 - to NCA - below'!nfe_auth_56</vt:lpstr>
      <vt:lpstr>nfe_auth_56</vt:lpstr>
      <vt:lpstr>'Template 3 - to NCA - below'!nfe_auth_57</vt:lpstr>
      <vt:lpstr>nfe_auth_57</vt:lpstr>
      <vt:lpstr>'Template 3 - to NCA - below'!nfe_auth_58</vt:lpstr>
      <vt:lpstr>nfe_auth_58</vt:lpstr>
      <vt:lpstr>'Template 3 - to NCA - below'!nfe_auth_59</vt:lpstr>
      <vt:lpstr>nfe_auth_59</vt:lpstr>
      <vt:lpstr>'Template 3 - to NCA - below'!nfe_auth_6</vt:lpstr>
      <vt:lpstr>nfe_auth_6</vt:lpstr>
      <vt:lpstr>'Template 3 - to NCA - below'!nfe_auth_60</vt:lpstr>
      <vt:lpstr>nfe_auth_60</vt:lpstr>
      <vt:lpstr>'Template 3 - to NCA - below'!nfe_auth_61</vt:lpstr>
      <vt:lpstr>nfe_auth_61</vt:lpstr>
      <vt:lpstr>'Template 3 - to NCA - below'!nfe_auth_62</vt:lpstr>
      <vt:lpstr>nfe_auth_62</vt:lpstr>
      <vt:lpstr>'Template 3 - to NCA - below'!nfe_auth_63</vt:lpstr>
      <vt:lpstr>nfe_auth_63</vt:lpstr>
      <vt:lpstr>'Template 3 - to NCA - below'!nfe_auth_64</vt:lpstr>
      <vt:lpstr>nfe_auth_64</vt:lpstr>
      <vt:lpstr>'Template 3 - to NCA - below'!nfe_auth_65</vt:lpstr>
      <vt:lpstr>nfe_auth_65</vt:lpstr>
      <vt:lpstr>'Template 3 - to NCA - below'!nfe_auth_66</vt:lpstr>
      <vt:lpstr>nfe_auth_66</vt:lpstr>
      <vt:lpstr>'Template 3 - to NCA - below'!nfe_auth_67</vt:lpstr>
      <vt:lpstr>nfe_auth_67</vt:lpstr>
      <vt:lpstr>'Template 3 - to NCA - below'!nfe_auth_68</vt:lpstr>
      <vt:lpstr>nfe_auth_68</vt:lpstr>
      <vt:lpstr>'Template 3 - to NCA - below'!nfe_auth_69</vt:lpstr>
      <vt:lpstr>nfe_auth_69</vt:lpstr>
      <vt:lpstr>'Template 3 - to NCA - below'!nfe_auth_7</vt:lpstr>
      <vt:lpstr>nfe_auth_7</vt:lpstr>
      <vt:lpstr>'Template 3 - to NCA - below'!nfe_auth_70</vt:lpstr>
      <vt:lpstr>nfe_auth_70</vt:lpstr>
      <vt:lpstr>'Template 3 - to NCA - below'!nfe_auth_71</vt:lpstr>
      <vt:lpstr>nfe_auth_71</vt:lpstr>
      <vt:lpstr>'Template 3 - to NCA - below'!nfe_auth_72</vt:lpstr>
      <vt:lpstr>nfe_auth_72</vt:lpstr>
      <vt:lpstr>'Template 3 - to NCA - below'!nfe_auth_73</vt:lpstr>
      <vt:lpstr>nfe_auth_73</vt:lpstr>
      <vt:lpstr>'Template 3 - to NCA - below'!nfe_auth_74</vt:lpstr>
      <vt:lpstr>nfe_auth_74</vt:lpstr>
      <vt:lpstr>'Template 3 - to NCA - below'!nfe_auth_75</vt:lpstr>
      <vt:lpstr>nfe_auth_75</vt:lpstr>
      <vt:lpstr>'Template 3 - to NCA - below'!nfe_auth_76</vt:lpstr>
      <vt:lpstr>nfe_auth_76</vt:lpstr>
      <vt:lpstr>'Template 3 - to NCA - below'!nfe_auth_77</vt:lpstr>
      <vt:lpstr>nfe_auth_77</vt:lpstr>
      <vt:lpstr>'Template 3 - to NCA - below'!nfe_auth_78</vt:lpstr>
      <vt:lpstr>nfe_auth_78</vt:lpstr>
      <vt:lpstr>'Template 3 - to NCA - below'!nfe_auth_79</vt:lpstr>
      <vt:lpstr>nfe_auth_79</vt:lpstr>
      <vt:lpstr>'Template 3 - to NCA - below'!nfe_auth_8</vt:lpstr>
      <vt:lpstr>nfe_auth_8</vt:lpstr>
      <vt:lpstr>'Template 3 - to NCA - below'!nfe_auth_80</vt:lpstr>
      <vt:lpstr>nfe_auth_80</vt:lpstr>
      <vt:lpstr>'Template 3 - to NCA - below'!nfe_auth_81</vt:lpstr>
      <vt:lpstr>nfe_auth_81</vt:lpstr>
      <vt:lpstr>'Template 3 - to NCA - below'!nfe_auth_82</vt:lpstr>
      <vt:lpstr>nfe_auth_82</vt:lpstr>
      <vt:lpstr>'Template 3 - to NCA - below'!nfe_auth_83</vt:lpstr>
      <vt:lpstr>nfe_auth_83</vt:lpstr>
      <vt:lpstr>'Template 3 - to NCA - below'!nfe_auth_84</vt:lpstr>
      <vt:lpstr>nfe_auth_84</vt:lpstr>
      <vt:lpstr>'Template 3 - to NCA - below'!nfe_auth_85</vt:lpstr>
      <vt:lpstr>nfe_auth_85</vt:lpstr>
      <vt:lpstr>'Template 3 - to NCA - below'!nfe_auth_86</vt:lpstr>
      <vt:lpstr>nfe_auth_86</vt:lpstr>
      <vt:lpstr>'Template 3 - to NCA - below'!nfe_auth_87</vt:lpstr>
      <vt:lpstr>nfe_auth_87</vt:lpstr>
      <vt:lpstr>'Template 3 - to NCA - below'!nfe_auth_88</vt:lpstr>
      <vt:lpstr>nfe_auth_88</vt:lpstr>
      <vt:lpstr>'Template 3 - to NCA - below'!nfe_auth_89</vt:lpstr>
      <vt:lpstr>nfe_auth_89</vt:lpstr>
      <vt:lpstr>'Template 3 - to NCA - below'!nfe_auth_9</vt:lpstr>
      <vt:lpstr>nfe_auth_9</vt:lpstr>
      <vt:lpstr>'Template 3 - to NCA - below'!nfe_auth_90</vt:lpstr>
      <vt:lpstr>nfe_auth_90</vt:lpstr>
      <vt:lpstr>'Template 3 - to NCA - below'!nfe_auth_91</vt:lpstr>
      <vt:lpstr>nfe_auth_91</vt:lpstr>
      <vt:lpstr>'Template 3 - to NCA - below'!nfe_auth_92</vt:lpstr>
      <vt:lpstr>nfe_auth_92</vt:lpstr>
      <vt:lpstr>'Template 3 - to NCA - below'!nfe_auth_93</vt:lpstr>
      <vt:lpstr>nfe_auth_93</vt:lpstr>
      <vt:lpstr>'Template 3 - to NCA - below'!nfe_auth_94</vt:lpstr>
      <vt:lpstr>nfe_auth_94</vt:lpstr>
      <vt:lpstr>'Template 3 - to NCA - below'!nfe_auth_95</vt:lpstr>
      <vt:lpstr>nfe_auth_95</vt:lpstr>
      <vt:lpstr>'Template 3 - to NCA - below'!nfe_auth_96</vt:lpstr>
      <vt:lpstr>nfe_auth_96</vt:lpstr>
      <vt:lpstr>'Template 3 - to NCA - below'!nfe_auth_97</vt:lpstr>
      <vt:lpstr>nfe_auth_97</vt:lpstr>
      <vt:lpstr>'Template 3 - to NCA - below'!nfe_auth_98</vt:lpstr>
      <vt:lpstr>nfe_auth_98</vt:lpstr>
      <vt:lpstr>'Template 3 - to NCA - below'!nfe_auth_99</vt:lpstr>
      <vt:lpstr>nfe_auth_99</vt:lpstr>
      <vt:lpstr>'Template 3 - to NCA - below'!nfe_fullname_1</vt:lpstr>
      <vt:lpstr>nfe_fullname_1</vt:lpstr>
      <vt:lpstr>'Template 3 - to NCA - below'!nfe_fullname_10</vt:lpstr>
      <vt:lpstr>nfe_fullname_10</vt:lpstr>
      <vt:lpstr>'Template 3 - to NCA - below'!nfe_fullname_100</vt:lpstr>
      <vt:lpstr>nfe_fullname_100</vt:lpstr>
      <vt:lpstr>'Template 3 - to NCA - below'!nfe_fullname_11</vt:lpstr>
      <vt:lpstr>nfe_fullname_11</vt:lpstr>
      <vt:lpstr>'Template 3 - to NCA - below'!nfe_fullname_12</vt:lpstr>
      <vt:lpstr>nfe_fullname_12</vt:lpstr>
      <vt:lpstr>'Template 3 - to NCA - below'!nfe_fullname_13</vt:lpstr>
      <vt:lpstr>nfe_fullname_13</vt:lpstr>
      <vt:lpstr>'Template 3 - to NCA - below'!nfe_fullname_14</vt:lpstr>
      <vt:lpstr>nfe_fullname_14</vt:lpstr>
      <vt:lpstr>'Template 3 - to NCA - below'!nfe_fullname_15</vt:lpstr>
      <vt:lpstr>nfe_fullname_15</vt:lpstr>
      <vt:lpstr>'Template 3 - to NCA - below'!nfe_fullname_16</vt:lpstr>
      <vt:lpstr>nfe_fullname_16</vt:lpstr>
      <vt:lpstr>'Template 3 - to NCA - below'!nfe_fullname_17</vt:lpstr>
      <vt:lpstr>nfe_fullname_17</vt:lpstr>
      <vt:lpstr>'Template 3 - to NCA - below'!nfe_fullname_18</vt:lpstr>
      <vt:lpstr>nfe_fullname_18</vt:lpstr>
      <vt:lpstr>'Template 3 - to NCA - below'!nfe_fullname_19</vt:lpstr>
      <vt:lpstr>nfe_fullname_19</vt:lpstr>
      <vt:lpstr>'Template 3 - to NCA - below'!nfe_fullname_2</vt:lpstr>
      <vt:lpstr>nfe_fullname_2</vt:lpstr>
      <vt:lpstr>'Template 3 - to NCA - below'!nfe_fullname_20</vt:lpstr>
      <vt:lpstr>nfe_fullname_20</vt:lpstr>
      <vt:lpstr>'Template 3 - to NCA - below'!nfe_fullname_21</vt:lpstr>
      <vt:lpstr>nfe_fullname_21</vt:lpstr>
      <vt:lpstr>'Template 3 - to NCA - below'!nfe_fullname_22</vt:lpstr>
      <vt:lpstr>nfe_fullname_22</vt:lpstr>
      <vt:lpstr>'Template 3 - to NCA - below'!nfe_fullname_23</vt:lpstr>
      <vt:lpstr>nfe_fullname_23</vt:lpstr>
      <vt:lpstr>'Template 3 - to NCA - below'!nfe_fullname_24</vt:lpstr>
      <vt:lpstr>nfe_fullname_24</vt:lpstr>
      <vt:lpstr>'Template 3 - to NCA - below'!nfe_fullname_25</vt:lpstr>
      <vt:lpstr>nfe_fullname_25</vt:lpstr>
      <vt:lpstr>'Template 3 - to NCA - below'!nfe_fullname_26</vt:lpstr>
      <vt:lpstr>nfe_fullname_26</vt:lpstr>
      <vt:lpstr>'Template 3 - to NCA - below'!nfe_fullname_27</vt:lpstr>
      <vt:lpstr>nfe_fullname_27</vt:lpstr>
      <vt:lpstr>'Template 3 - to NCA - below'!nfe_fullname_28</vt:lpstr>
      <vt:lpstr>nfe_fullname_28</vt:lpstr>
      <vt:lpstr>'Template 3 - to NCA - below'!nfe_fullname_29</vt:lpstr>
      <vt:lpstr>nfe_fullname_29</vt:lpstr>
      <vt:lpstr>'Template 3 - to NCA - below'!nfe_fullname_3</vt:lpstr>
      <vt:lpstr>nfe_fullname_3</vt:lpstr>
      <vt:lpstr>'Template 3 - to NCA - below'!nfe_fullname_30</vt:lpstr>
      <vt:lpstr>nfe_fullname_30</vt:lpstr>
      <vt:lpstr>'Template 3 - to NCA - below'!nfe_fullname_31</vt:lpstr>
      <vt:lpstr>nfe_fullname_31</vt:lpstr>
      <vt:lpstr>'Template 3 - to NCA - below'!nfe_fullname_32</vt:lpstr>
      <vt:lpstr>nfe_fullname_32</vt:lpstr>
      <vt:lpstr>'Template 3 - to NCA - below'!nfe_fullname_33</vt:lpstr>
      <vt:lpstr>nfe_fullname_33</vt:lpstr>
      <vt:lpstr>'Template 3 - to NCA - below'!nfe_fullname_34</vt:lpstr>
      <vt:lpstr>nfe_fullname_34</vt:lpstr>
      <vt:lpstr>'Template 3 - to NCA - below'!nfe_fullname_35</vt:lpstr>
      <vt:lpstr>nfe_fullname_35</vt:lpstr>
      <vt:lpstr>'Template 3 - to NCA - below'!nfe_fullname_36</vt:lpstr>
      <vt:lpstr>nfe_fullname_36</vt:lpstr>
      <vt:lpstr>'Template 3 - to NCA - below'!nfe_fullname_37</vt:lpstr>
      <vt:lpstr>nfe_fullname_37</vt:lpstr>
      <vt:lpstr>'Template 3 - to NCA - below'!nfe_fullname_38</vt:lpstr>
      <vt:lpstr>nfe_fullname_38</vt:lpstr>
      <vt:lpstr>'Template 3 - to NCA - below'!nfe_fullname_39</vt:lpstr>
      <vt:lpstr>nfe_fullname_39</vt:lpstr>
      <vt:lpstr>'Template 3 - to NCA - below'!nfe_fullname_4</vt:lpstr>
      <vt:lpstr>nfe_fullname_4</vt:lpstr>
      <vt:lpstr>'Template 3 - to NCA - below'!nfe_fullname_40</vt:lpstr>
      <vt:lpstr>nfe_fullname_40</vt:lpstr>
      <vt:lpstr>'Template 3 - to NCA - below'!nfe_fullname_41</vt:lpstr>
      <vt:lpstr>nfe_fullname_41</vt:lpstr>
      <vt:lpstr>'Template 3 - to NCA - below'!nfe_fullname_42</vt:lpstr>
      <vt:lpstr>nfe_fullname_42</vt:lpstr>
      <vt:lpstr>'Template 3 - to NCA - below'!nfe_fullname_43</vt:lpstr>
      <vt:lpstr>nfe_fullname_43</vt:lpstr>
      <vt:lpstr>'Template 3 - to NCA - below'!nfe_fullname_44</vt:lpstr>
      <vt:lpstr>nfe_fullname_44</vt:lpstr>
      <vt:lpstr>'Template 3 - to NCA - below'!nfe_fullname_45</vt:lpstr>
      <vt:lpstr>nfe_fullname_45</vt:lpstr>
      <vt:lpstr>'Template 3 - to NCA - below'!nfe_fullname_46</vt:lpstr>
      <vt:lpstr>nfe_fullname_46</vt:lpstr>
      <vt:lpstr>'Template 3 - to NCA - below'!nfe_fullname_47</vt:lpstr>
      <vt:lpstr>nfe_fullname_47</vt:lpstr>
      <vt:lpstr>'Template 3 - to NCA - below'!nfe_fullname_48</vt:lpstr>
      <vt:lpstr>nfe_fullname_48</vt:lpstr>
      <vt:lpstr>'Template 3 - to NCA - below'!nfe_fullname_49</vt:lpstr>
      <vt:lpstr>nfe_fullname_49</vt:lpstr>
      <vt:lpstr>'Template 3 - to NCA - below'!nfe_fullname_5</vt:lpstr>
      <vt:lpstr>nfe_fullname_5</vt:lpstr>
      <vt:lpstr>'Template 3 - to NCA - below'!nfe_fullname_50</vt:lpstr>
      <vt:lpstr>nfe_fullname_50</vt:lpstr>
      <vt:lpstr>'Template 3 - to NCA - below'!nfe_fullname_51</vt:lpstr>
      <vt:lpstr>nfe_fullname_51</vt:lpstr>
      <vt:lpstr>'Template 3 - to NCA - below'!nfe_fullname_52</vt:lpstr>
      <vt:lpstr>nfe_fullname_52</vt:lpstr>
      <vt:lpstr>'Template 3 - to NCA - below'!nfe_fullname_53</vt:lpstr>
      <vt:lpstr>nfe_fullname_53</vt:lpstr>
      <vt:lpstr>'Template 3 - to NCA - below'!nfe_fullname_54</vt:lpstr>
      <vt:lpstr>nfe_fullname_54</vt:lpstr>
      <vt:lpstr>'Template 3 - to NCA - below'!nfe_fullname_55</vt:lpstr>
      <vt:lpstr>nfe_fullname_55</vt:lpstr>
      <vt:lpstr>'Template 3 - to NCA - below'!nfe_fullname_56</vt:lpstr>
      <vt:lpstr>nfe_fullname_56</vt:lpstr>
      <vt:lpstr>'Template 3 - to NCA - below'!nfe_fullname_57</vt:lpstr>
      <vt:lpstr>nfe_fullname_57</vt:lpstr>
      <vt:lpstr>'Template 3 - to NCA - below'!nfe_fullname_58</vt:lpstr>
      <vt:lpstr>nfe_fullname_58</vt:lpstr>
      <vt:lpstr>'Template 3 - to NCA - below'!nfe_fullname_59</vt:lpstr>
      <vt:lpstr>nfe_fullname_59</vt:lpstr>
      <vt:lpstr>'Template 3 - to NCA - below'!nfe_fullname_6</vt:lpstr>
      <vt:lpstr>nfe_fullname_6</vt:lpstr>
      <vt:lpstr>'Template 3 - to NCA - below'!nfe_fullname_60</vt:lpstr>
      <vt:lpstr>nfe_fullname_60</vt:lpstr>
      <vt:lpstr>'Template 3 - to NCA - below'!nfe_fullname_61</vt:lpstr>
      <vt:lpstr>nfe_fullname_61</vt:lpstr>
      <vt:lpstr>'Template 3 - to NCA - below'!nfe_fullname_62</vt:lpstr>
      <vt:lpstr>nfe_fullname_62</vt:lpstr>
      <vt:lpstr>'Template 3 - to NCA - below'!nfe_fullname_63</vt:lpstr>
      <vt:lpstr>nfe_fullname_63</vt:lpstr>
      <vt:lpstr>'Template 3 - to NCA - below'!nfe_fullname_64</vt:lpstr>
      <vt:lpstr>nfe_fullname_64</vt:lpstr>
      <vt:lpstr>'Template 3 - to NCA - below'!nfe_fullname_65</vt:lpstr>
      <vt:lpstr>nfe_fullname_65</vt:lpstr>
      <vt:lpstr>'Template 3 - to NCA - below'!nfe_fullname_66</vt:lpstr>
      <vt:lpstr>nfe_fullname_66</vt:lpstr>
      <vt:lpstr>'Template 3 - to NCA - below'!nfe_fullname_67</vt:lpstr>
      <vt:lpstr>nfe_fullname_67</vt:lpstr>
      <vt:lpstr>'Template 3 - to NCA - below'!nfe_fullname_68</vt:lpstr>
      <vt:lpstr>nfe_fullname_68</vt:lpstr>
      <vt:lpstr>'Template 3 - to NCA - below'!nfe_fullname_69</vt:lpstr>
      <vt:lpstr>nfe_fullname_69</vt:lpstr>
      <vt:lpstr>'Template 3 - to NCA - below'!nfe_fullname_7</vt:lpstr>
      <vt:lpstr>nfe_fullname_7</vt:lpstr>
      <vt:lpstr>'Template 3 - to NCA - below'!nfe_fullname_70</vt:lpstr>
      <vt:lpstr>nfe_fullname_70</vt:lpstr>
      <vt:lpstr>'Template 3 - to NCA - below'!nfe_fullname_71</vt:lpstr>
      <vt:lpstr>nfe_fullname_71</vt:lpstr>
      <vt:lpstr>'Template 3 - to NCA - below'!nfe_fullname_72</vt:lpstr>
      <vt:lpstr>nfe_fullname_72</vt:lpstr>
      <vt:lpstr>'Template 3 - to NCA - below'!nfe_fullname_73</vt:lpstr>
      <vt:lpstr>nfe_fullname_73</vt:lpstr>
      <vt:lpstr>'Template 3 - to NCA - below'!nfe_fullname_74</vt:lpstr>
      <vt:lpstr>nfe_fullname_74</vt:lpstr>
      <vt:lpstr>'Template 3 - to NCA - below'!nfe_fullname_75</vt:lpstr>
      <vt:lpstr>nfe_fullname_75</vt:lpstr>
      <vt:lpstr>'Template 3 - to NCA - below'!nfe_fullname_76</vt:lpstr>
      <vt:lpstr>nfe_fullname_76</vt:lpstr>
      <vt:lpstr>'Template 3 - to NCA - below'!nfe_fullname_77</vt:lpstr>
      <vt:lpstr>nfe_fullname_77</vt:lpstr>
      <vt:lpstr>'Template 3 - to NCA - below'!nfe_fullname_78</vt:lpstr>
      <vt:lpstr>nfe_fullname_78</vt:lpstr>
      <vt:lpstr>'Template 3 - to NCA - below'!nfe_fullname_79</vt:lpstr>
      <vt:lpstr>nfe_fullname_79</vt:lpstr>
      <vt:lpstr>'Template 3 - to NCA - below'!nfe_fullname_8</vt:lpstr>
      <vt:lpstr>nfe_fullname_8</vt:lpstr>
      <vt:lpstr>'Template 3 - to NCA - below'!nfe_fullname_80</vt:lpstr>
      <vt:lpstr>nfe_fullname_80</vt:lpstr>
      <vt:lpstr>'Template 3 - to NCA - below'!nfe_fullname_81</vt:lpstr>
      <vt:lpstr>nfe_fullname_81</vt:lpstr>
      <vt:lpstr>'Template 3 - to NCA - below'!nfe_fullname_82</vt:lpstr>
      <vt:lpstr>nfe_fullname_82</vt:lpstr>
      <vt:lpstr>'Template 3 - to NCA - below'!nfe_fullname_83</vt:lpstr>
      <vt:lpstr>nfe_fullname_83</vt:lpstr>
      <vt:lpstr>'Template 3 - to NCA - below'!nfe_fullname_84</vt:lpstr>
      <vt:lpstr>nfe_fullname_84</vt:lpstr>
      <vt:lpstr>'Template 3 - to NCA - below'!nfe_fullname_85</vt:lpstr>
      <vt:lpstr>nfe_fullname_85</vt:lpstr>
      <vt:lpstr>'Template 3 - to NCA - below'!nfe_fullname_86</vt:lpstr>
      <vt:lpstr>nfe_fullname_86</vt:lpstr>
      <vt:lpstr>'Template 3 - to NCA - below'!nfe_fullname_87</vt:lpstr>
      <vt:lpstr>nfe_fullname_87</vt:lpstr>
      <vt:lpstr>'Template 3 - to NCA - below'!nfe_fullname_88</vt:lpstr>
      <vt:lpstr>nfe_fullname_88</vt:lpstr>
      <vt:lpstr>'Template 3 - to NCA - below'!nfe_fullname_89</vt:lpstr>
      <vt:lpstr>nfe_fullname_89</vt:lpstr>
      <vt:lpstr>'Template 3 - to NCA - below'!nfe_fullname_9</vt:lpstr>
      <vt:lpstr>nfe_fullname_9</vt:lpstr>
      <vt:lpstr>'Template 3 - to NCA - below'!nfe_fullname_90</vt:lpstr>
      <vt:lpstr>nfe_fullname_90</vt:lpstr>
      <vt:lpstr>'Template 3 - to NCA - below'!nfe_fullname_91</vt:lpstr>
      <vt:lpstr>nfe_fullname_91</vt:lpstr>
      <vt:lpstr>'Template 3 - to NCA - below'!nfe_fullname_92</vt:lpstr>
      <vt:lpstr>nfe_fullname_92</vt:lpstr>
      <vt:lpstr>'Template 3 - to NCA - below'!nfe_fullname_93</vt:lpstr>
      <vt:lpstr>nfe_fullname_93</vt:lpstr>
      <vt:lpstr>'Template 3 - to NCA - below'!nfe_fullname_94</vt:lpstr>
      <vt:lpstr>nfe_fullname_94</vt:lpstr>
      <vt:lpstr>'Template 3 - to NCA - below'!nfe_fullname_95</vt:lpstr>
      <vt:lpstr>nfe_fullname_95</vt:lpstr>
      <vt:lpstr>'Template 3 - to NCA - below'!nfe_fullname_96</vt:lpstr>
      <vt:lpstr>nfe_fullname_96</vt:lpstr>
      <vt:lpstr>'Template 3 - to NCA - below'!nfe_fullname_97</vt:lpstr>
      <vt:lpstr>nfe_fullname_97</vt:lpstr>
      <vt:lpstr>'Template 3 - to NCA - below'!nfe_fullname_98</vt:lpstr>
      <vt:lpstr>nfe_fullname_98</vt:lpstr>
      <vt:lpstr>'Template 3 - to NCA - below'!nfe_fullname_99</vt:lpstr>
      <vt:lpstr>nfe_fullname_99</vt:lpstr>
      <vt:lpstr>'Template 3 - to NCA - below'!nfe_position_1</vt:lpstr>
      <vt:lpstr>nfe_position_1</vt:lpstr>
      <vt:lpstr>'Template 3 - to NCA - below'!nfe_position_10</vt:lpstr>
      <vt:lpstr>nfe_position_10</vt:lpstr>
      <vt:lpstr>'Template 3 - to NCA - below'!nfe_position_100</vt:lpstr>
      <vt:lpstr>nfe_position_100</vt:lpstr>
      <vt:lpstr>'Template 3 - to NCA - below'!nfe_position_11</vt:lpstr>
      <vt:lpstr>nfe_position_11</vt:lpstr>
      <vt:lpstr>'Template 3 - to NCA - below'!nfe_position_12</vt:lpstr>
      <vt:lpstr>nfe_position_12</vt:lpstr>
      <vt:lpstr>'Template 3 - to NCA - below'!nfe_position_13</vt:lpstr>
      <vt:lpstr>nfe_position_13</vt:lpstr>
      <vt:lpstr>'Template 3 - to NCA - below'!nfe_position_14</vt:lpstr>
      <vt:lpstr>nfe_position_14</vt:lpstr>
      <vt:lpstr>'Template 3 - to NCA - below'!nfe_position_15</vt:lpstr>
      <vt:lpstr>nfe_position_15</vt:lpstr>
      <vt:lpstr>'Template 3 - to NCA - below'!nfe_position_16</vt:lpstr>
      <vt:lpstr>nfe_position_16</vt:lpstr>
      <vt:lpstr>'Template 3 - to NCA - below'!nfe_position_17</vt:lpstr>
      <vt:lpstr>nfe_position_17</vt:lpstr>
      <vt:lpstr>'Template 3 - to NCA - below'!nfe_position_18</vt:lpstr>
      <vt:lpstr>nfe_position_18</vt:lpstr>
      <vt:lpstr>'Template 3 - to NCA - below'!nfe_position_19</vt:lpstr>
      <vt:lpstr>nfe_position_19</vt:lpstr>
      <vt:lpstr>'Template 3 - to NCA - below'!nfe_position_2</vt:lpstr>
      <vt:lpstr>nfe_position_2</vt:lpstr>
      <vt:lpstr>'Template 3 - to NCA - below'!nfe_position_20</vt:lpstr>
      <vt:lpstr>nfe_position_20</vt:lpstr>
      <vt:lpstr>'Template 3 - to NCA - below'!nfe_position_21</vt:lpstr>
      <vt:lpstr>nfe_position_21</vt:lpstr>
      <vt:lpstr>'Template 3 - to NCA - below'!nfe_position_22</vt:lpstr>
      <vt:lpstr>nfe_position_22</vt:lpstr>
      <vt:lpstr>'Template 3 - to NCA - below'!nfe_position_23</vt:lpstr>
      <vt:lpstr>nfe_position_23</vt:lpstr>
      <vt:lpstr>'Template 3 - to NCA - below'!nfe_position_24</vt:lpstr>
      <vt:lpstr>nfe_position_24</vt:lpstr>
      <vt:lpstr>'Template 3 - to NCA - below'!nfe_position_25</vt:lpstr>
      <vt:lpstr>nfe_position_25</vt:lpstr>
      <vt:lpstr>'Template 3 - to NCA - below'!nfe_position_26</vt:lpstr>
      <vt:lpstr>nfe_position_26</vt:lpstr>
      <vt:lpstr>'Template 3 - to NCA - below'!nfe_position_27</vt:lpstr>
      <vt:lpstr>nfe_position_27</vt:lpstr>
      <vt:lpstr>'Template 3 - to NCA - below'!nfe_position_28</vt:lpstr>
      <vt:lpstr>nfe_position_28</vt:lpstr>
      <vt:lpstr>'Template 3 - to NCA - below'!nfe_position_29</vt:lpstr>
      <vt:lpstr>nfe_position_29</vt:lpstr>
      <vt:lpstr>'Template 3 - to NCA - below'!nfe_position_3</vt:lpstr>
      <vt:lpstr>nfe_position_3</vt:lpstr>
      <vt:lpstr>'Template 3 - to NCA - below'!nfe_position_30</vt:lpstr>
      <vt:lpstr>nfe_position_30</vt:lpstr>
      <vt:lpstr>'Template 3 - to NCA - below'!nfe_position_31</vt:lpstr>
      <vt:lpstr>nfe_position_31</vt:lpstr>
      <vt:lpstr>'Template 3 - to NCA - below'!nfe_position_32</vt:lpstr>
      <vt:lpstr>nfe_position_32</vt:lpstr>
      <vt:lpstr>'Template 3 - to NCA - below'!nfe_position_33</vt:lpstr>
      <vt:lpstr>nfe_position_33</vt:lpstr>
      <vt:lpstr>'Template 3 - to NCA - below'!nfe_position_34</vt:lpstr>
      <vt:lpstr>nfe_position_34</vt:lpstr>
      <vt:lpstr>'Template 3 - to NCA - below'!nfe_position_35</vt:lpstr>
      <vt:lpstr>nfe_position_35</vt:lpstr>
      <vt:lpstr>'Template 3 - to NCA - below'!nfe_position_36</vt:lpstr>
      <vt:lpstr>nfe_position_36</vt:lpstr>
      <vt:lpstr>'Template 3 - to NCA - below'!nfe_position_37</vt:lpstr>
      <vt:lpstr>nfe_position_37</vt:lpstr>
      <vt:lpstr>'Template 3 - to NCA - below'!nfe_position_38</vt:lpstr>
      <vt:lpstr>nfe_position_38</vt:lpstr>
      <vt:lpstr>'Template 3 - to NCA - below'!nfe_position_39</vt:lpstr>
      <vt:lpstr>nfe_position_39</vt:lpstr>
      <vt:lpstr>'Template 3 - to NCA - below'!nfe_position_4</vt:lpstr>
      <vt:lpstr>nfe_position_4</vt:lpstr>
      <vt:lpstr>'Template 3 - to NCA - below'!nfe_position_40</vt:lpstr>
      <vt:lpstr>nfe_position_40</vt:lpstr>
      <vt:lpstr>'Template 3 - to NCA - below'!nfe_position_41</vt:lpstr>
      <vt:lpstr>nfe_position_41</vt:lpstr>
      <vt:lpstr>'Template 3 - to NCA - below'!nfe_position_42</vt:lpstr>
      <vt:lpstr>nfe_position_42</vt:lpstr>
      <vt:lpstr>'Template 3 - to NCA - below'!nfe_position_43</vt:lpstr>
      <vt:lpstr>nfe_position_43</vt:lpstr>
      <vt:lpstr>'Template 3 - to NCA - below'!nfe_position_44</vt:lpstr>
      <vt:lpstr>nfe_position_44</vt:lpstr>
      <vt:lpstr>'Template 3 - to NCA - below'!nfe_position_45</vt:lpstr>
      <vt:lpstr>nfe_position_45</vt:lpstr>
      <vt:lpstr>'Template 3 - to NCA - below'!nfe_position_46</vt:lpstr>
      <vt:lpstr>nfe_position_46</vt:lpstr>
      <vt:lpstr>'Template 3 - to NCA - below'!nfe_position_47</vt:lpstr>
      <vt:lpstr>nfe_position_47</vt:lpstr>
      <vt:lpstr>'Template 3 - to NCA - below'!nfe_position_48</vt:lpstr>
      <vt:lpstr>nfe_position_48</vt:lpstr>
      <vt:lpstr>'Template 3 - to NCA - below'!nfe_position_49</vt:lpstr>
      <vt:lpstr>nfe_position_49</vt:lpstr>
      <vt:lpstr>'Template 3 - to NCA - below'!nfe_position_5</vt:lpstr>
      <vt:lpstr>nfe_position_5</vt:lpstr>
      <vt:lpstr>'Template 3 - to NCA - below'!nfe_position_50</vt:lpstr>
      <vt:lpstr>nfe_position_50</vt:lpstr>
      <vt:lpstr>'Template 3 - to NCA - below'!nfe_position_51</vt:lpstr>
      <vt:lpstr>nfe_position_51</vt:lpstr>
      <vt:lpstr>'Template 3 - to NCA - below'!nfe_position_52</vt:lpstr>
      <vt:lpstr>nfe_position_52</vt:lpstr>
      <vt:lpstr>'Template 3 - to NCA - below'!nfe_position_53</vt:lpstr>
      <vt:lpstr>nfe_position_53</vt:lpstr>
      <vt:lpstr>'Template 3 - to NCA - below'!nfe_position_54</vt:lpstr>
      <vt:lpstr>nfe_position_54</vt:lpstr>
      <vt:lpstr>'Template 3 - to NCA - below'!nfe_position_55</vt:lpstr>
      <vt:lpstr>nfe_position_55</vt:lpstr>
      <vt:lpstr>'Template 3 - to NCA - below'!nfe_position_56</vt:lpstr>
      <vt:lpstr>nfe_position_56</vt:lpstr>
      <vt:lpstr>'Template 3 - to NCA - below'!nfe_position_57</vt:lpstr>
      <vt:lpstr>nfe_position_57</vt:lpstr>
      <vt:lpstr>'Template 3 - to NCA - below'!nfe_position_58</vt:lpstr>
      <vt:lpstr>nfe_position_58</vt:lpstr>
      <vt:lpstr>'Template 3 - to NCA - below'!nfe_position_59</vt:lpstr>
      <vt:lpstr>nfe_position_59</vt:lpstr>
      <vt:lpstr>'Template 3 - to NCA - below'!nfe_position_6</vt:lpstr>
      <vt:lpstr>nfe_position_6</vt:lpstr>
      <vt:lpstr>'Template 3 - to NCA - below'!nfe_position_60</vt:lpstr>
      <vt:lpstr>nfe_position_60</vt:lpstr>
      <vt:lpstr>'Template 3 - to NCA - below'!nfe_position_61</vt:lpstr>
      <vt:lpstr>nfe_position_61</vt:lpstr>
      <vt:lpstr>'Template 3 - to NCA - below'!nfe_position_62</vt:lpstr>
      <vt:lpstr>nfe_position_62</vt:lpstr>
      <vt:lpstr>'Template 3 - to NCA - below'!nfe_position_63</vt:lpstr>
      <vt:lpstr>nfe_position_63</vt:lpstr>
      <vt:lpstr>'Template 3 - to NCA - below'!nfe_position_64</vt:lpstr>
      <vt:lpstr>nfe_position_64</vt:lpstr>
      <vt:lpstr>'Template 3 - to NCA - below'!nfe_position_65</vt:lpstr>
      <vt:lpstr>nfe_position_65</vt:lpstr>
      <vt:lpstr>'Template 3 - to NCA - below'!nfe_position_66</vt:lpstr>
      <vt:lpstr>nfe_position_66</vt:lpstr>
      <vt:lpstr>'Template 3 - to NCA - below'!nfe_position_67</vt:lpstr>
      <vt:lpstr>nfe_position_67</vt:lpstr>
      <vt:lpstr>'Template 3 - to NCA - below'!nfe_position_68</vt:lpstr>
      <vt:lpstr>nfe_position_68</vt:lpstr>
      <vt:lpstr>'Template 3 - to NCA - below'!nfe_position_69</vt:lpstr>
      <vt:lpstr>nfe_position_69</vt:lpstr>
      <vt:lpstr>'Template 3 - to NCA - below'!nfe_position_7</vt:lpstr>
      <vt:lpstr>nfe_position_7</vt:lpstr>
      <vt:lpstr>'Template 3 - to NCA - below'!nfe_position_70</vt:lpstr>
      <vt:lpstr>nfe_position_70</vt:lpstr>
      <vt:lpstr>'Template 3 - to NCA - below'!nfe_position_71</vt:lpstr>
      <vt:lpstr>nfe_position_71</vt:lpstr>
      <vt:lpstr>'Template 3 - to NCA - below'!nfe_position_72</vt:lpstr>
      <vt:lpstr>nfe_position_72</vt:lpstr>
      <vt:lpstr>'Template 3 - to NCA - below'!nfe_position_73</vt:lpstr>
      <vt:lpstr>nfe_position_73</vt:lpstr>
      <vt:lpstr>'Template 3 - to NCA - below'!nfe_position_74</vt:lpstr>
      <vt:lpstr>nfe_position_74</vt:lpstr>
      <vt:lpstr>'Template 3 - to NCA - below'!nfe_position_75</vt:lpstr>
      <vt:lpstr>nfe_position_75</vt:lpstr>
      <vt:lpstr>'Template 3 - to NCA - below'!nfe_position_76</vt:lpstr>
      <vt:lpstr>nfe_position_76</vt:lpstr>
      <vt:lpstr>'Template 3 - to NCA - below'!nfe_position_77</vt:lpstr>
      <vt:lpstr>nfe_position_77</vt:lpstr>
      <vt:lpstr>'Template 3 - to NCA - below'!nfe_position_78</vt:lpstr>
      <vt:lpstr>nfe_position_78</vt:lpstr>
      <vt:lpstr>'Template 3 - to NCA - below'!nfe_position_79</vt:lpstr>
      <vt:lpstr>nfe_position_79</vt:lpstr>
      <vt:lpstr>'Template 3 - to NCA - below'!nfe_position_8</vt:lpstr>
      <vt:lpstr>nfe_position_8</vt:lpstr>
      <vt:lpstr>'Template 3 - to NCA - below'!nfe_position_80</vt:lpstr>
      <vt:lpstr>nfe_position_80</vt:lpstr>
      <vt:lpstr>'Template 3 - to NCA - below'!nfe_position_81</vt:lpstr>
      <vt:lpstr>nfe_position_81</vt:lpstr>
      <vt:lpstr>'Template 3 - to NCA - below'!nfe_position_82</vt:lpstr>
      <vt:lpstr>nfe_position_82</vt:lpstr>
      <vt:lpstr>'Template 3 - to NCA - below'!nfe_position_83</vt:lpstr>
      <vt:lpstr>nfe_position_83</vt:lpstr>
      <vt:lpstr>'Template 3 - to NCA - below'!nfe_position_84</vt:lpstr>
      <vt:lpstr>nfe_position_84</vt:lpstr>
      <vt:lpstr>'Template 3 - to NCA - below'!nfe_position_85</vt:lpstr>
      <vt:lpstr>nfe_position_85</vt:lpstr>
      <vt:lpstr>'Template 3 - to NCA - below'!nfe_position_86</vt:lpstr>
      <vt:lpstr>nfe_position_86</vt:lpstr>
      <vt:lpstr>'Template 3 - to NCA - below'!nfe_position_87</vt:lpstr>
      <vt:lpstr>nfe_position_87</vt:lpstr>
      <vt:lpstr>'Template 3 - to NCA - below'!nfe_position_88</vt:lpstr>
      <vt:lpstr>nfe_position_88</vt:lpstr>
      <vt:lpstr>'Template 3 - to NCA - below'!nfe_position_89</vt:lpstr>
      <vt:lpstr>nfe_position_89</vt:lpstr>
      <vt:lpstr>'Template 3 - to NCA - below'!nfe_position_9</vt:lpstr>
      <vt:lpstr>nfe_position_9</vt:lpstr>
      <vt:lpstr>'Template 3 - to NCA - below'!nfe_position_90</vt:lpstr>
      <vt:lpstr>nfe_position_90</vt:lpstr>
      <vt:lpstr>'Template 3 - to NCA - below'!nfe_position_91</vt:lpstr>
      <vt:lpstr>nfe_position_91</vt:lpstr>
      <vt:lpstr>'Template 3 - to NCA - below'!nfe_position_92</vt:lpstr>
      <vt:lpstr>nfe_position_92</vt:lpstr>
      <vt:lpstr>'Template 3 - to NCA - below'!nfe_position_93</vt:lpstr>
      <vt:lpstr>nfe_position_93</vt:lpstr>
      <vt:lpstr>'Template 3 - to NCA - below'!nfe_position_94</vt:lpstr>
      <vt:lpstr>nfe_position_94</vt:lpstr>
      <vt:lpstr>'Template 3 - to NCA - below'!nfe_position_95</vt:lpstr>
      <vt:lpstr>nfe_position_95</vt:lpstr>
      <vt:lpstr>'Template 3 - to NCA - below'!nfe_position_96</vt:lpstr>
      <vt:lpstr>nfe_position_96</vt:lpstr>
      <vt:lpstr>'Template 3 - to NCA - below'!nfe_position_97</vt:lpstr>
      <vt:lpstr>nfe_position_97</vt:lpstr>
      <vt:lpstr>'Template 3 - to NCA - below'!nfe_position_98</vt:lpstr>
      <vt:lpstr>nfe_position_98</vt:lpstr>
      <vt:lpstr>'Template 3 - to NCA - below'!nfe_position_99</vt:lpstr>
      <vt:lpstr>nfe_position_99</vt:lpstr>
      <vt:lpstr>'Template 3 - to NCA - below'!nfe_postcode_1</vt:lpstr>
      <vt:lpstr>nfe_postcode_1</vt:lpstr>
      <vt:lpstr>'Template 3 - to NCA - below'!nfe_postcode_10</vt:lpstr>
      <vt:lpstr>nfe_postcode_10</vt:lpstr>
      <vt:lpstr>'Template 3 - to NCA - below'!nfe_postcode_100</vt:lpstr>
      <vt:lpstr>nfe_postcode_100</vt:lpstr>
      <vt:lpstr>'Template 3 - to NCA - below'!nfe_postcode_11</vt:lpstr>
      <vt:lpstr>nfe_postcode_11</vt:lpstr>
      <vt:lpstr>'Template 3 - to NCA - below'!nfe_postcode_12</vt:lpstr>
      <vt:lpstr>nfe_postcode_12</vt:lpstr>
      <vt:lpstr>'Template 3 - to NCA - below'!nfe_postcode_13</vt:lpstr>
      <vt:lpstr>nfe_postcode_13</vt:lpstr>
      <vt:lpstr>'Template 3 - to NCA - below'!nfe_postcode_14</vt:lpstr>
      <vt:lpstr>nfe_postcode_14</vt:lpstr>
      <vt:lpstr>'Template 3 - to NCA - below'!nfe_postcode_15</vt:lpstr>
      <vt:lpstr>nfe_postcode_15</vt:lpstr>
      <vt:lpstr>'Template 3 - to NCA - below'!nfe_postcode_16</vt:lpstr>
      <vt:lpstr>nfe_postcode_16</vt:lpstr>
      <vt:lpstr>'Template 3 - to NCA - below'!nfe_postcode_17</vt:lpstr>
      <vt:lpstr>nfe_postcode_17</vt:lpstr>
      <vt:lpstr>'Template 3 - to NCA - below'!nfe_postcode_18</vt:lpstr>
      <vt:lpstr>nfe_postcode_18</vt:lpstr>
      <vt:lpstr>'Template 3 - to NCA - below'!nfe_postcode_19</vt:lpstr>
      <vt:lpstr>nfe_postcode_19</vt:lpstr>
      <vt:lpstr>'Template 3 - to NCA - below'!nfe_postcode_2</vt:lpstr>
      <vt:lpstr>nfe_postcode_2</vt:lpstr>
      <vt:lpstr>'Template 3 - to NCA - below'!nfe_postcode_20</vt:lpstr>
      <vt:lpstr>nfe_postcode_20</vt:lpstr>
      <vt:lpstr>'Template 3 - to NCA - below'!nfe_postcode_21</vt:lpstr>
      <vt:lpstr>nfe_postcode_21</vt:lpstr>
      <vt:lpstr>'Template 3 - to NCA - below'!nfe_postcode_22</vt:lpstr>
      <vt:lpstr>nfe_postcode_22</vt:lpstr>
      <vt:lpstr>'Template 3 - to NCA - below'!nfe_postcode_23</vt:lpstr>
      <vt:lpstr>nfe_postcode_23</vt:lpstr>
      <vt:lpstr>'Template 3 - to NCA - below'!nfe_postcode_24</vt:lpstr>
      <vt:lpstr>nfe_postcode_24</vt:lpstr>
      <vt:lpstr>'Template 3 - to NCA - below'!nfe_postcode_25</vt:lpstr>
      <vt:lpstr>nfe_postcode_25</vt:lpstr>
      <vt:lpstr>'Template 3 - to NCA - below'!nfe_postcode_26</vt:lpstr>
      <vt:lpstr>nfe_postcode_26</vt:lpstr>
      <vt:lpstr>'Template 3 - to NCA - below'!nfe_postcode_27</vt:lpstr>
      <vt:lpstr>nfe_postcode_27</vt:lpstr>
      <vt:lpstr>'Template 3 - to NCA - below'!nfe_postcode_28</vt:lpstr>
      <vt:lpstr>nfe_postcode_28</vt:lpstr>
      <vt:lpstr>'Template 3 - to NCA - below'!nfe_postcode_29</vt:lpstr>
      <vt:lpstr>nfe_postcode_29</vt:lpstr>
      <vt:lpstr>'Template 3 - to NCA - below'!nfe_postcode_3</vt:lpstr>
      <vt:lpstr>nfe_postcode_3</vt:lpstr>
      <vt:lpstr>'Template 3 - to NCA - below'!nfe_postcode_30</vt:lpstr>
      <vt:lpstr>nfe_postcode_30</vt:lpstr>
      <vt:lpstr>'Template 3 - to NCA - below'!nfe_postcode_31</vt:lpstr>
      <vt:lpstr>nfe_postcode_31</vt:lpstr>
      <vt:lpstr>'Template 3 - to NCA - below'!nfe_postcode_32</vt:lpstr>
      <vt:lpstr>nfe_postcode_32</vt:lpstr>
      <vt:lpstr>'Template 3 - to NCA - below'!nfe_postcode_33</vt:lpstr>
      <vt:lpstr>nfe_postcode_33</vt:lpstr>
      <vt:lpstr>'Template 3 - to NCA - below'!nfe_postcode_34</vt:lpstr>
      <vt:lpstr>nfe_postcode_34</vt:lpstr>
      <vt:lpstr>'Template 3 - to NCA - below'!nfe_postcode_35</vt:lpstr>
      <vt:lpstr>nfe_postcode_35</vt:lpstr>
      <vt:lpstr>'Template 3 - to NCA - below'!nfe_postcode_36</vt:lpstr>
      <vt:lpstr>nfe_postcode_36</vt:lpstr>
      <vt:lpstr>'Template 3 - to NCA - below'!nfe_postcode_37</vt:lpstr>
      <vt:lpstr>nfe_postcode_37</vt:lpstr>
      <vt:lpstr>'Template 3 - to NCA - below'!nfe_postcode_38</vt:lpstr>
      <vt:lpstr>nfe_postcode_38</vt:lpstr>
      <vt:lpstr>'Template 3 - to NCA - below'!nfe_postcode_39</vt:lpstr>
      <vt:lpstr>nfe_postcode_39</vt:lpstr>
      <vt:lpstr>'Template 3 - to NCA - below'!nfe_postcode_4</vt:lpstr>
      <vt:lpstr>nfe_postcode_4</vt:lpstr>
      <vt:lpstr>'Template 3 - to NCA - below'!nfe_postcode_40</vt:lpstr>
      <vt:lpstr>nfe_postcode_40</vt:lpstr>
      <vt:lpstr>'Template 3 - to NCA - below'!nfe_postcode_41</vt:lpstr>
      <vt:lpstr>nfe_postcode_41</vt:lpstr>
      <vt:lpstr>'Template 3 - to NCA - below'!nfe_postcode_42</vt:lpstr>
      <vt:lpstr>nfe_postcode_42</vt:lpstr>
      <vt:lpstr>'Template 3 - to NCA - below'!nfe_postcode_43</vt:lpstr>
      <vt:lpstr>nfe_postcode_43</vt:lpstr>
      <vt:lpstr>'Template 3 - to NCA - below'!nfe_postcode_44</vt:lpstr>
      <vt:lpstr>nfe_postcode_44</vt:lpstr>
      <vt:lpstr>'Template 3 - to NCA - below'!nfe_postcode_45</vt:lpstr>
      <vt:lpstr>nfe_postcode_45</vt:lpstr>
      <vt:lpstr>'Template 3 - to NCA - below'!nfe_postcode_46</vt:lpstr>
      <vt:lpstr>nfe_postcode_46</vt:lpstr>
      <vt:lpstr>'Template 3 - to NCA - below'!nfe_postcode_47</vt:lpstr>
      <vt:lpstr>nfe_postcode_47</vt:lpstr>
      <vt:lpstr>'Template 3 - to NCA - below'!nfe_postcode_48</vt:lpstr>
      <vt:lpstr>nfe_postcode_48</vt:lpstr>
      <vt:lpstr>'Template 3 - to NCA - below'!nfe_postcode_49</vt:lpstr>
      <vt:lpstr>nfe_postcode_49</vt:lpstr>
      <vt:lpstr>'Template 3 - to NCA - below'!nfe_postcode_5</vt:lpstr>
      <vt:lpstr>nfe_postcode_5</vt:lpstr>
      <vt:lpstr>'Template 3 - to NCA - below'!nfe_postcode_50</vt:lpstr>
      <vt:lpstr>nfe_postcode_50</vt:lpstr>
      <vt:lpstr>'Template 3 - to NCA - below'!nfe_postcode_51</vt:lpstr>
      <vt:lpstr>nfe_postcode_51</vt:lpstr>
      <vt:lpstr>'Template 3 - to NCA - below'!nfe_postcode_52</vt:lpstr>
      <vt:lpstr>nfe_postcode_52</vt:lpstr>
      <vt:lpstr>'Template 3 - to NCA - below'!nfe_postcode_53</vt:lpstr>
      <vt:lpstr>nfe_postcode_53</vt:lpstr>
      <vt:lpstr>'Template 3 - to NCA - below'!nfe_postcode_54</vt:lpstr>
      <vt:lpstr>nfe_postcode_54</vt:lpstr>
      <vt:lpstr>'Template 3 - to NCA - below'!nfe_postcode_55</vt:lpstr>
      <vt:lpstr>nfe_postcode_55</vt:lpstr>
      <vt:lpstr>'Template 3 - to NCA - below'!nfe_postcode_56</vt:lpstr>
      <vt:lpstr>nfe_postcode_56</vt:lpstr>
      <vt:lpstr>'Template 3 - to NCA - below'!nfe_postcode_57</vt:lpstr>
      <vt:lpstr>nfe_postcode_57</vt:lpstr>
      <vt:lpstr>'Template 3 - to NCA - below'!nfe_postcode_58</vt:lpstr>
      <vt:lpstr>nfe_postcode_58</vt:lpstr>
      <vt:lpstr>'Template 3 - to NCA - below'!nfe_postcode_59</vt:lpstr>
      <vt:lpstr>nfe_postcode_59</vt:lpstr>
      <vt:lpstr>'Template 3 - to NCA - below'!nfe_postcode_6</vt:lpstr>
      <vt:lpstr>nfe_postcode_6</vt:lpstr>
      <vt:lpstr>'Template 3 - to NCA - below'!nfe_postcode_60</vt:lpstr>
      <vt:lpstr>nfe_postcode_60</vt:lpstr>
      <vt:lpstr>'Template 3 - to NCA - below'!nfe_postcode_61</vt:lpstr>
      <vt:lpstr>nfe_postcode_61</vt:lpstr>
      <vt:lpstr>'Template 3 - to NCA - below'!nfe_postcode_62</vt:lpstr>
      <vt:lpstr>nfe_postcode_62</vt:lpstr>
      <vt:lpstr>'Template 3 - to NCA - below'!nfe_postcode_63</vt:lpstr>
      <vt:lpstr>nfe_postcode_63</vt:lpstr>
      <vt:lpstr>'Template 3 - to NCA - below'!nfe_postcode_64</vt:lpstr>
      <vt:lpstr>nfe_postcode_64</vt:lpstr>
      <vt:lpstr>'Template 3 - to NCA - below'!nfe_postcode_65</vt:lpstr>
      <vt:lpstr>nfe_postcode_65</vt:lpstr>
      <vt:lpstr>'Template 3 - to NCA - below'!nfe_postcode_66</vt:lpstr>
      <vt:lpstr>nfe_postcode_66</vt:lpstr>
      <vt:lpstr>'Template 3 - to NCA - below'!nfe_postcode_67</vt:lpstr>
      <vt:lpstr>nfe_postcode_67</vt:lpstr>
      <vt:lpstr>'Template 3 - to NCA - below'!nfe_postcode_68</vt:lpstr>
      <vt:lpstr>nfe_postcode_68</vt:lpstr>
      <vt:lpstr>'Template 3 - to NCA - below'!nfe_postcode_69</vt:lpstr>
      <vt:lpstr>nfe_postcode_69</vt:lpstr>
      <vt:lpstr>'Template 3 - to NCA - below'!nfe_postcode_7</vt:lpstr>
      <vt:lpstr>nfe_postcode_7</vt:lpstr>
      <vt:lpstr>'Template 3 - to NCA - below'!nfe_postcode_70</vt:lpstr>
      <vt:lpstr>nfe_postcode_70</vt:lpstr>
      <vt:lpstr>'Template 3 - to NCA - below'!nfe_postcode_71</vt:lpstr>
      <vt:lpstr>nfe_postcode_71</vt:lpstr>
      <vt:lpstr>'Template 3 - to NCA - below'!nfe_postcode_72</vt:lpstr>
      <vt:lpstr>nfe_postcode_72</vt:lpstr>
      <vt:lpstr>'Template 3 - to NCA - below'!nfe_postcode_73</vt:lpstr>
      <vt:lpstr>nfe_postcode_73</vt:lpstr>
      <vt:lpstr>'Template 3 - to NCA - below'!nfe_postcode_74</vt:lpstr>
      <vt:lpstr>nfe_postcode_74</vt:lpstr>
      <vt:lpstr>'Template 3 - to NCA - below'!nfe_postcode_75</vt:lpstr>
      <vt:lpstr>nfe_postcode_75</vt:lpstr>
      <vt:lpstr>'Template 3 - to NCA - below'!nfe_postcode_76</vt:lpstr>
      <vt:lpstr>nfe_postcode_76</vt:lpstr>
      <vt:lpstr>'Template 3 - to NCA - below'!nfe_postcode_77</vt:lpstr>
      <vt:lpstr>nfe_postcode_77</vt:lpstr>
      <vt:lpstr>'Template 3 - to NCA - below'!nfe_postcode_78</vt:lpstr>
      <vt:lpstr>nfe_postcode_78</vt:lpstr>
      <vt:lpstr>'Template 3 - to NCA - below'!nfe_postcode_79</vt:lpstr>
      <vt:lpstr>nfe_postcode_79</vt:lpstr>
      <vt:lpstr>'Template 3 - to NCA - below'!nfe_postcode_8</vt:lpstr>
      <vt:lpstr>nfe_postcode_8</vt:lpstr>
      <vt:lpstr>'Template 3 - to NCA - below'!nfe_postcode_80</vt:lpstr>
      <vt:lpstr>nfe_postcode_80</vt:lpstr>
      <vt:lpstr>'Template 3 - to NCA - below'!nfe_postcode_81</vt:lpstr>
      <vt:lpstr>nfe_postcode_81</vt:lpstr>
      <vt:lpstr>'Template 3 - to NCA - below'!nfe_postcode_82</vt:lpstr>
      <vt:lpstr>nfe_postcode_82</vt:lpstr>
      <vt:lpstr>'Template 3 - to NCA - below'!nfe_postcode_83</vt:lpstr>
      <vt:lpstr>nfe_postcode_83</vt:lpstr>
      <vt:lpstr>'Template 3 - to NCA - below'!nfe_postcode_84</vt:lpstr>
      <vt:lpstr>nfe_postcode_84</vt:lpstr>
      <vt:lpstr>'Template 3 - to NCA - below'!nfe_postcode_85</vt:lpstr>
      <vt:lpstr>nfe_postcode_85</vt:lpstr>
      <vt:lpstr>'Template 3 - to NCA - below'!nfe_postcode_86</vt:lpstr>
      <vt:lpstr>nfe_postcode_86</vt:lpstr>
      <vt:lpstr>'Template 3 - to NCA - below'!nfe_postcode_87</vt:lpstr>
      <vt:lpstr>nfe_postcode_87</vt:lpstr>
      <vt:lpstr>'Template 3 - to NCA - below'!nfe_postcode_88</vt:lpstr>
      <vt:lpstr>nfe_postcode_88</vt:lpstr>
      <vt:lpstr>'Template 3 - to NCA - below'!nfe_postcode_89</vt:lpstr>
      <vt:lpstr>nfe_postcode_89</vt:lpstr>
      <vt:lpstr>'Template 3 - to NCA - below'!nfe_postcode_9</vt:lpstr>
      <vt:lpstr>nfe_postcode_9</vt:lpstr>
      <vt:lpstr>'Template 3 - to NCA - below'!nfe_postcode_90</vt:lpstr>
      <vt:lpstr>nfe_postcode_90</vt:lpstr>
      <vt:lpstr>'Template 3 - to NCA - below'!nfe_postcode_91</vt:lpstr>
      <vt:lpstr>nfe_postcode_91</vt:lpstr>
      <vt:lpstr>'Template 3 - to NCA - below'!nfe_postcode_92</vt:lpstr>
      <vt:lpstr>nfe_postcode_92</vt:lpstr>
      <vt:lpstr>'Template 3 - to NCA - below'!nfe_postcode_93</vt:lpstr>
      <vt:lpstr>nfe_postcode_93</vt:lpstr>
      <vt:lpstr>'Template 3 - to NCA - below'!nfe_postcode_94</vt:lpstr>
      <vt:lpstr>nfe_postcode_94</vt:lpstr>
      <vt:lpstr>'Template 3 - to NCA - below'!nfe_postcode_95</vt:lpstr>
      <vt:lpstr>nfe_postcode_95</vt:lpstr>
      <vt:lpstr>'Template 3 - to NCA - below'!nfe_postcode_96</vt:lpstr>
      <vt:lpstr>nfe_postcode_96</vt:lpstr>
      <vt:lpstr>'Template 3 - to NCA - below'!nfe_postcode_97</vt:lpstr>
      <vt:lpstr>nfe_postcode_97</vt:lpstr>
      <vt:lpstr>'Template 3 - to NCA - below'!nfe_postcode_98</vt:lpstr>
      <vt:lpstr>nfe_postcode_98</vt:lpstr>
      <vt:lpstr>'Template 3 - to NCA - below'!nfe_postcode_99</vt:lpstr>
      <vt:lpstr>nfe_postcode_99</vt:lpstr>
      <vt:lpstr>'Template 3 - to NCA - below'!nfe_regno_1</vt:lpstr>
      <vt:lpstr>nfe_regno_1</vt:lpstr>
      <vt:lpstr>'Template 3 - to NCA - below'!nfe_regno_10</vt:lpstr>
      <vt:lpstr>nfe_regno_10</vt:lpstr>
      <vt:lpstr>'Template 3 - to NCA - below'!nfe_regno_100</vt:lpstr>
      <vt:lpstr>nfe_regno_100</vt:lpstr>
      <vt:lpstr>'Template 3 - to NCA - below'!nfe_regno_11</vt:lpstr>
      <vt:lpstr>nfe_regno_11</vt:lpstr>
      <vt:lpstr>'Template 3 - to NCA - below'!nfe_regno_12</vt:lpstr>
      <vt:lpstr>nfe_regno_12</vt:lpstr>
      <vt:lpstr>'Template 3 - to NCA - below'!nfe_regno_13</vt:lpstr>
      <vt:lpstr>nfe_regno_13</vt:lpstr>
      <vt:lpstr>'Template 3 - to NCA - below'!nfe_regno_14</vt:lpstr>
      <vt:lpstr>nfe_regno_14</vt:lpstr>
      <vt:lpstr>'Template 3 - to NCA - below'!nfe_regno_15</vt:lpstr>
      <vt:lpstr>nfe_regno_15</vt:lpstr>
      <vt:lpstr>'Template 3 - to NCA - below'!nfe_regno_16</vt:lpstr>
      <vt:lpstr>nfe_regno_16</vt:lpstr>
      <vt:lpstr>'Template 3 - to NCA - below'!nfe_regno_17</vt:lpstr>
      <vt:lpstr>nfe_regno_17</vt:lpstr>
      <vt:lpstr>'Template 3 - to NCA - below'!nfe_regno_18</vt:lpstr>
      <vt:lpstr>nfe_regno_18</vt:lpstr>
      <vt:lpstr>'Template 3 - to NCA - below'!nfe_regno_19</vt:lpstr>
      <vt:lpstr>nfe_regno_19</vt:lpstr>
      <vt:lpstr>'Template 3 - to NCA - below'!nfe_regno_2</vt:lpstr>
      <vt:lpstr>nfe_regno_2</vt:lpstr>
      <vt:lpstr>'Template 3 - to NCA - below'!nfe_regno_20</vt:lpstr>
      <vt:lpstr>nfe_regno_20</vt:lpstr>
      <vt:lpstr>'Template 3 - to NCA - below'!nfe_regno_21</vt:lpstr>
      <vt:lpstr>nfe_regno_21</vt:lpstr>
      <vt:lpstr>'Template 3 - to NCA - below'!nfe_regno_22</vt:lpstr>
      <vt:lpstr>nfe_regno_22</vt:lpstr>
      <vt:lpstr>'Template 3 - to NCA - below'!nfe_regno_23</vt:lpstr>
      <vt:lpstr>nfe_regno_23</vt:lpstr>
      <vt:lpstr>'Template 3 - to NCA - below'!nfe_regno_24</vt:lpstr>
      <vt:lpstr>nfe_regno_24</vt:lpstr>
      <vt:lpstr>'Template 3 - to NCA - below'!nfe_regno_25</vt:lpstr>
      <vt:lpstr>nfe_regno_25</vt:lpstr>
      <vt:lpstr>'Template 3 - to NCA - below'!nfe_regno_26</vt:lpstr>
      <vt:lpstr>nfe_regno_26</vt:lpstr>
      <vt:lpstr>'Template 3 - to NCA - below'!nfe_regno_27</vt:lpstr>
      <vt:lpstr>nfe_regno_27</vt:lpstr>
      <vt:lpstr>'Template 3 - to NCA - below'!nfe_regno_28</vt:lpstr>
      <vt:lpstr>nfe_regno_28</vt:lpstr>
      <vt:lpstr>'Template 3 - to NCA - below'!nfe_regno_29</vt:lpstr>
      <vt:lpstr>nfe_regno_29</vt:lpstr>
      <vt:lpstr>'Template 3 - to NCA - below'!nfe_regno_3</vt:lpstr>
      <vt:lpstr>nfe_regno_3</vt:lpstr>
      <vt:lpstr>'Template 3 - to NCA - below'!nfe_regno_30</vt:lpstr>
      <vt:lpstr>nfe_regno_30</vt:lpstr>
      <vt:lpstr>'Template 3 - to NCA - below'!nfe_regno_31</vt:lpstr>
      <vt:lpstr>nfe_regno_31</vt:lpstr>
      <vt:lpstr>'Template 3 - to NCA - below'!nfe_regno_32</vt:lpstr>
      <vt:lpstr>nfe_regno_32</vt:lpstr>
      <vt:lpstr>'Template 3 - to NCA - below'!nfe_regno_33</vt:lpstr>
      <vt:lpstr>nfe_regno_33</vt:lpstr>
      <vt:lpstr>'Template 3 - to NCA - below'!nfe_regno_34</vt:lpstr>
      <vt:lpstr>nfe_regno_34</vt:lpstr>
      <vt:lpstr>'Template 3 - to NCA - below'!nfe_regno_35</vt:lpstr>
      <vt:lpstr>nfe_regno_35</vt:lpstr>
      <vt:lpstr>'Template 3 - to NCA - below'!nfe_regno_36</vt:lpstr>
      <vt:lpstr>nfe_regno_36</vt:lpstr>
      <vt:lpstr>'Template 3 - to NCA - below'!nfe_regno_37</vt:lpstr>
      <vt:lpstr>nfe_regno_37</vt:lpstr>
      <vt:lpstr>'Template 3 - to NCA - below'!nfe_regno_38</vt:lpstr>
      <vt:lpstr>nfe_regno_38</vt:lpstr>
      <vt:lpstr>'Template 3 - to NCA - below'!nfe_regno_39</vt:lpstr>
      <vt:lpstr>nfe_regno_39</vt:lpstr>
      <vt:lpstr>'Template 3 - to NCA - below'!nfe_regno_4</vt:lpstr>
      <vt:lpstr>nfe_regno_4</vt:lpstr>
      <vt:lpstr>'Template 3 - to NCA - below'!nfe_regno_40</vt:lpstr>
      <vt:lpstr>nfe_regno_40</vt:lpstr>
      <vt:lpstr>'Template 3 - to NCA - below'!nfe_regno_41</vt:lpstr>
      <vt:lpstr>nfe_regno_41</vt:lpstr>
      <vt:lpstr>'Template 3 - to NCA - below'!nfe_regno_42</vt:lpstr>
      <vt:lpstr>nfe_regno_42</vt:lpstr>
      <vt:lpstr>'Template 3 - to NCA - below'!nfe_regno_43</vt:lpstr>
      <vt:lpstr>nfe_regno_43</vt:lpstr>
      <vt:lpstr>'Template 3 - to NCA - below'!nfe_regno_44</vt:lpstr>
      <vt:lpstr>nfe_regno_44</vt:lpstr>
      <vt:lpstr>'Template 3 - to NCA - below'!nfe_regno_45</vt:lpstr>
      <vt:lpstr>nfe_regno_45</vt:lpstr>
      <vt:lpstr>'Template 3 - to NCA - below'!nfe_regno_46</vt:lpstr>
      <vt:lpstr>nfe_regno_46</vt:lpstr>
      <vt:lpstr>'Template 3 - to NCA - below'!nfe_regno_47</vt:lpstr>
      <vt:lpstr>nfe_regno_47</vt:lpstr>
      <vt:lpstr>'Template 3 - to NCA - below'!nfe_regno_48</vt:lpstr>
      <vt:lpstr>nfe_regno_48</vt:lpstr>
      <vt:lpstr>'Template 3 - to NCA - below'!nfe_regno_49</vt:lpstr>
      <vt:lpstr>nfe_regno_49</vt:lpstr>
      <vt:lpstr>'Template 3 - to NCA - below'!nfe_regno_5</vt:lpstr>
      <vt:lpstr>nfe_regno_5</vt:lpstr>
      <vt:lpstr>'Template 3 - to NCA - below'!nfe_regno_50</vt:lpstr>
      <vt:lpstr>nfe_regno_50</vt:lpstr>
      <vt:lpstr>'Template 3 - to NCA - below'!nfe_regno_51</vt:lpstr>
      <vt:lpstr>nfe_regno_51</vt:lpstr>
      <vt:lpstr>'Template 3 - to NCA - below'!nfe_regno_52</vt:lpstr>
      <vt:lpstr>nfe_regno_52</vt:lpstr>
      <vt:lpstr>'Template 3 - to NCA - below'!nfe_regno_53</vt:lpstr>
      <vt:lpstr>nfe_regno_53</vt:lpstr>
      <vt:lpstr>'Template 3 - to NCA - below'!nfe_regno_54</vt:lpstr>
      <vt:lpstr>nfe_regno_54</vt:lpstr>
      <vt:lpstr>'Template 3 - to NCA - below'!nfe_regno_55</vt:lpstr>
      <vt:lpstr>nfe_regno_55</vt:lpstr>
      <vt:lpstr>'Template 3 - to NCA - below'!nfe_regno_56</vt:lpstr>
      <vt:lpstr>nfe_regno_56</vt:lpstr>
      <vt:lpstr>'Template 3 - to NCA - below'!nfe_regno_57</vt:lpstr>
      <vt:lpstr>nfe_regno_57</vt:lpstr>
      <vt:lpstr>'Template 3 - to NCA - below'!nfe_regno_58</vt:lpstr>
      <vt:lpstr>nfe_regno_58</vt:lpstr>
      <vt:lpstr>'Template 3 - to NCA - below'!nfe_regno_59</vt:lpstr>
      <vt:lpstr>nfe_regno_59</vt:lpstr>
      <vt:lpstr>'Template 3 - to NCA - below'!nfe_regno_6</vt:lpstr>
      <vt:lpstr>nfe_regno_6</vt:lpstr>
      <vt:lpstr>'Template 3 - to NCA - below'!nfe_regno_60</vt:lpstr>
      <vt:lpstr>nfe_regno_60</vt:lpstr>
      <vt:lpstr>'Template 3 - to NCA - below'!nfe_regno_61</vt:lpstr>
      <vt:lpstr>nfe_regno_61</vt:lpstr>
      <vt:lpstr>'Template 3 - to NCA - below'!nfe_regno_62</vt:lpstr>
      <vt:lpstr>nfe_regno_62</vt:lpstr>
      <vt:lpstr>'Template 3 - to NCA - below'!nfe_regno_63</vt:lpstr>
      <vt:lpstr>nfe_regno_63</vt:lpstr>
      <vt:lpstr>'Template 3 - to NCA - below'!nfe_regno_64</vt:lpstr>
      <vt:lpstr>nfe_regno_64</vt:lpstr>
      <vt:lpstr>'Template 3 - to NCA - below'!nfe_regno_65</vt:lpstr>
      <vt:lpstr>nfe_regno_65</vt:lpstr>
      <vt:lpstr>'Template 3 - to NCA - below'!nfe_regno_66</vt:lpstr>
      <vt:lpstr>nfe_regno_66</vt:lpstr>
      <vt:lpstr>'Template 3 - to NCA - below'!nfe_regno_67</vt:lpstr>
      <vt:lpstr>nfe_regno_67</vt:lpstr>
      <vt:lpstr>'Template 3 - to NCA - below'!nfe_regno_68</vt:lpstr>
      <vt:lpstr>nfe_regno_68</vt:lpstr>
      <vt:lpstr>'Template 3 - to NCA - below'!nfe_regno_69</vt:lpstr>
      <vt:lpstr>nfe_regno_69</vt:lpstr>
      <vt:lpstr>'Template 3 - to NCA - below'!nfe_regno_7</vt:lpstr>
      <vt:lpstr>nfe_regno_7</vt:lpstr>
      <vt:lpstr>'Template 3 - to NCA - below'!nfe_regno_70</vt:lpstr>
      <vt:lpstr>nfe_regno_70</vt:lpstr>
      <vt:lpstr>'Template 3 - to NCA - below'!nfe_regno_71</vt:lpstr>
      <vt:lpstr>nfe_regno_71</vt:lpstr>
      <vt:lpstr>'Template 3 - to NCA - below'!nfe_regno_72</vt:lpstr>
      <vt:lpstr>nfe_regno_72</vt:lpstr>
      <vt:lpstr>'Template 3 - to NCA - below'!nfe_regno_73</vt:lpstr>
      <vt:lpstr>nfe_regno_73</vt:lpstr>
      <vt:lpstr>'Template 3 - to NCA - below'!nfe_regno_74</vt:lpstr>
      <vt:lpstr>nfe_regno_74</vt:lpstr>
      <vt:lpstr>'Template 3 - to NCA - below'!nfe_regno_75</vt:lpstr>
      <vt:lpstr>nfe_regno_75</vt:lpstr>
      <vt:lpstr>'Template 3 - to NCA - below'!nfe_regno_76</vt:lpstr>
      <vt:lpstr>nfe_regno_76</vt:lpstr>
      <vt:lpstr>'Template 3 - to NCA - below'!nfe_regno_77</vt:lpstr>
      <vt:lpstr>nfe_regno_77</vt:lpstr>
      <vt:lpstr>'Template 3 - to NCA - below'!nfe_regno_78</vt:lpstr>
      <vt:lpstr>nfe_regno_78</vt:lpstr>
      <vt:lpstr>'Template 3 - to NCA - below'!nfe_regno_79</vt:lpstr>
      <vt:lpstr>nfe_regno_79</vt:lpstr>
      <vt:lpstr>'Template 3 - to NCA - below'!nfe_regno_8</vt:lpstr>
      <vt:lpstr>nfe_regno_8</vt:lpstr>
      <vt:lpstr>'Template 3 - to NCA - below'!nfe_regno_80</vt:lpstr>
      <vt:lpstr>nfe_regno_80</vt:lpstr>
      <vt:lpstr>'Template 3 - to NCA - below'!nfe_regno_81</vt:lpstr>
      <vt:lpstr>nfe_regno_81</vt:lpstr>
      <vt:lpstr>'Template 3 - to NCA - below'!nfe_regno_82</vt:lpstr>
      <vt:lpstr>nfe_regno_82</vt:lpstr>
      <vt:lpstr>'Template 3 - to NCA - below'!nfe_regno_83</vt:lpstr>
      <vt:lpstr>nfe_regno_83</vt:lpstr>
      <vt:lpstr>'Template 3 - to NCA - below'!nfe_regno_84</vt:lpstr>
      <vt:lpstr>nfe_regno_84</vt:lpstr>
      <vt:lpstr>'Template 3 - to NCA - below'!nfe_regno_85</vt:lpstr>
      <vt:lpstr>nfe_regno_85</vt:lpstr>
      <vt:lpstr>'Template 3 - to NCA - below'!nfe_regno_86</vt:lpstr>
      <vt:lpstr>nfe_regno_86</vt:lpstr>
      <vt:lpstr>'Template 3 - to NCA - below'!nfe_regno_87</vt:lpstr>
      <vt:lpstr>nfe_regno_87</vt:lpstr>
      <vt:lpstr>'Template 3 - to NCA - below'!nfe_regno_88</vt:lpstr>
      <vt:lpstr>nfe_regno_88</vt:lpstr>
      <vt:lpstr>'Template 3 - to NCA - below'!nfe_regno_89</vt:lpstr>
      <vt:lpstr>nfe_regno_89</vt:lpstr>
      <vt:lpstr>'Template 3 - to NCA - below'!nfe_regno_9</vt:lpstr>
      <vt:lpstr>nfe_regno_9</vt:lpstr>
      <vt:lpstr>'Template 3 - to NCA - below'!nfe_regno_90</vt:lpstr>
      <vt:lpstr>nfe_regno_90</vt:lpstr>
      <vt:lpstr>'Template 3 - to NCA - below'!nfe_regno_91</vt:lpstr>
      <vt:lpstr>nfe_regno_91</vt:lpstr>
      <vt:lpstr>'Template 3 - to NCA - below'!nfe_regno_92</vt:lpstr>
      <vt:lpstr>nfe_regno_92</vt:lpstr>
      <vt:lpstr>'Template 3 - to NCA - below'!nfe_regno_93</vt:lpstr>
      <vt:lpstr>nfe_regno_93</vt:lpstr>
      <vt:lpstr>'Template 3 - to NCA - below'!nfe_regno_94</vt:lpstr>
      <vt:lpstr>nfe_regno_94</vt:lpstr>
      <vt:lpstr>'Template 3 - to NCA - below'!nfe_regno_95</vt:lpstr>
      <vt:lpstr>nfe_regno_95</vt:lpstr>
      <vt:lpstr>'Template 3 - to NCA - below'!nfe_regno_96</vt:lpstr>
      <vt:lpstr>nfe_regno_96</vt:lpstr>
      <vt:lpstr>'Template 3 - to NCA - below'!nfe_regno_97</vt:lpstr>
      <vt:lpstr>nfe_regno_97</vt:lpstr>
      <vt:lpstr>'Template 3 - to NCA - below'!nfe_regno_98</vt:lpstr>
      <vt:lpstr>nfe_regno_98</vt:lpstr>
      <vt:lpstr>'Template 3 - to NCA - below'!nfe_regno_99</vt:lpstr>
      <vt:lpstr>nfe_regno_99</vt:lpstr>
      <vt:lpstr>'Template 1 - to NCA - above'!Print_Area</vt:lpstr>
      <vt:lpstr>'Template 3 - to NCA - below'!Print_Area</vt:lpstr>
      <vt:lpstr>'Template 3 - to NCA - below'!Testcell</vt:lpstr>
      <vt:lpstr>Testcell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Chloé PICANDET</dc:creator>
  <cp:lastModifiedBy>vylchev_t</cp:lastModifiedBy>
  <cp:lastPrinted>2013-03-15T10:10:06Z</cp:lastPrinted>
  <dcterms:created xsi:type="dcterms:W3CDTF">2013-03-05T09:26:50Z</dcterms:created>
  <dcterms:modified xsi:type="dcterms:W3CDTF">2013-04-05T12:46:08Z</dcterms:modified>
</cp:coreProperties>
</file>