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1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<sst xmlns="http://schemas.openxmlformats.org/spreadsheetml/2006/main" count="114" uniqueCount="56">
  <si>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</si>
  <si>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</si>
  <si>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</si>
  <si>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</si>
  <si>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</si>
  <si>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</si>
  <si>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</si>
  <si>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</si>
  <si>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</si>
  <si>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</si>
  <si>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</si>
  <si>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</si>
  <si>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</si>
  <si>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</si>
  <si>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</si>
  <si>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</si>
  <si>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</si>
  <si>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</si>
  <si>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</si>
  <si>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</si>
  <si>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</si>
  <si>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</si>
  <si>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</si>
  <si>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</si>
  <si>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</si>
  <si>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</si>
  <si>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</si>
  <si>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</si>
  <si>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</si>
  <si>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</si>
  <si>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</si>
  <si>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</si>
  <si>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</si>
  <si>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</si>
  <si>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</si>
  <si>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</si>
  <si>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</si>
  <si>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</si>
  <si>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</si>
  <si>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</si>
  <si>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</si>
  <si>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</si>
  <si>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</si>
  <si>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</si>
  <si>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</si>
  <si>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</si>
  <si>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</si>
  <si>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</si>
  <si>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</si>
  <si>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</si>
  <si>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</si>
  <si>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</si>
  <si>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</si>
  <si>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31.08.2012 -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</si>
  <si>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31.08.2012 -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</si>
  <si>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31.08.2012 -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</si>
</sst>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5" fillId="33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31.08.2012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31.08.2012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11</xdr:col>
      <xdr:colOff>0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5297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12" t="s">
        <v>15</v>
      </c>
      <c r="E4" s="31" t="s">
        <v>18</v>
      </c>
      <c r="F4" s="4" t="s">
        <v>16</v>
      </c>
      <c r="G4" s="10" t="s">
        <v>20</v>
      </c>
      <c r="H4" s="4" t="s">
        <v>19</v>
      </c>
      <c r="I4" s="4" t="s">
        <v>23</v>
      </c>
      <c r="J4" s="4" t="s">
        <v>22</v>
      </c>
      <c r="K4" s="4" t="s">
        <v>17</v>
      </c>
      <c r="L4" s="10" t="s">
        <v>21</v>
      </c>
      <c r="M4" s="32" t="s">
        <v>24</v>
      </c>
      <c r="N4" s="12" t="s">
        <v>26</v>
      </c>
      <c r="O4" s="12" t="s">
        <v>25</v>
      </c>
      <c r="P4" s="33" t="s">
        <v>38</v>
      </c>
      <c r="Q4" s="12" t="s">
        <v>27</v>
      </c>
      <c r="R4" s="12" t="s">
        <v>28</v>
      </c>
      <c r="S4" s="4" t="s">
        <v>11</v>
      </c>
    </row>
    <row r="5" spans="1:20" ht="18" customHeight="1">
      <c r="A5" s="18">
        <v>1</v>
      </c>
      <c r="B5" s="5" t="s">
        <v>42</v>
      </c>
      <c r="C5" s="46">
        <v>28581703</v>
      </c>
      <c r="D5" s="46">
        <v>15307264.468499998</v>
      </c>
      <c r="E5" s="46">
        <v>12784656.919999998</v>
      </c>
      <c r="F5" s="46">
        <v>13330146.14</v>
      </c>
      <c r="G5" s="46">
        <v>11891346.520000001</v>
      </c>
      <c r="H5" s="46">
        <v>9580784</v>
      </c>
      <c r="I5" s="46">
        <v>8442258.19</v>
      </c>
      <c r="J5" s="46">
        <v>4936222.9</v>
      </c>
      <c r="K5" s="46">
        <v>7827491.73</v>
      </c>
      <c r="L5" s="46">
        <v>3608720.3600000003</v>
      </c>
      <c r="M5" s="46">
        <v>4212816</v>
      </c>
      <c r="N5" s="46">
        <v>2194924.3660781</v>
      </c>
      <c r="O5" s="46">
        <v>314573.35</v>
      </c>
      <c r="P5" s="46">
        <v>26464.17</v>
      </c>
      <c r="Q5" s="46">
        <v>633772.43</v>
      </c>
      <c r="R5" s="46">
        <v>11755</v>
      </c>
      <c r="S5" s="47">
        <v>123684899.5445781</v>
      </c>
      <c r="T5" s="39"/>
    </row>
    <row r="6" spans="1:19" ht="18" customHeight="1">
      <c r="A6" s="18" t="s">
        <v>39</v>
      </c>
      <c r="B6" s="11" t="s">
        <v>43</v>
      </c>
      <c r="C6" s="46">
        <v>21168057</v>
      </c>
      <c r="D6" s="46">
        <v>15266768.448499998</v>
      </c>
      <c r="E6" s="46">
        <v>9154783.209999999</v>
      </c>
      <c r="F6" s="46">
        <v>13311822.440000001</v>
      </c>
      <c r="G6" s="46">
        <v>11891346.520000001</v>
      </c>
      <c r="H6" s="46">
        <v>9580784</v>
      </c>
      <c r="I6" s="46">
        <v>8442258.19</v>
      </c>
      <c r="J6" s="46">
        <v>4902079.600000001</v>
      </c>
      <c r="K6" s="46">
        <v>659486.34</v>
      </c>
      <c r="L6" s="46">
        <v>3608720.3600000003</v>
      </c>
      <c r="M6" s="46">
        <v>4212816</v>
      </c>
      <c r="N6" s="46">
        <v>2194924.3660781</v>
      </c>
      <c r="O6" s="46">
        <v>314573.35</v>
      </c>
      <c r="P6" s="46">
        <v>26464.17</v>
      </c>
      <c r="Q6" s="46">
        <v>633772.43</v>
      </c>
      <c r="R6" s="46">
        <v>10057</v>
      </c>
      <c r="S6" s="47">
        <v>105378713.42457809</v>
      </c>
    </row>
    <row r="7" spans="1:19" ht="18" customHeight="1">
      <c r="A7" s="18" t="s">
        <v>40</v>
      </c>
      <c r="B7" s="11" t="s">
        <v>44</v>
      </c>
      <c r="C7" s="46">
        <v>19355493</v>
      </c>
      <c r="D7" s="46">
        <v>14732474.760499999</v>
      </c>
      <c r="E7" s="46">
        <v>9114932.27</v>
      </c>
      <c r="F7" s="46">
        <v>7391516.220000001</v>
      </c>
      <c r="G7" s="46">
        <v>3803214.4000000004</v>
      </c>
      <c r="H7" s="46">
        <v>9025456</v>
      </c>
      <c r="I7" s="46">
        <v>8442258.19</v>
      </c>
      <c r="J7" s="46">
        <v>4666226.91</v>
      </c>
      <c r="K7" s="46">
        <v>632338.24</v>
      </c>
      <c r="L7" s="46">
        <v>450952.18</v>
      </c>
      <c r="M7" s="46">
        <v>139805</v>
      </c>
      <c r="N7" s="46">
        <v>982565.8260780999</v>
      </c>
      <c r="O7" s="46">
        <v>314573.35</v>
      </c>
      <c r="P7" s="46">
        <v>21046.41</v>
      </c>
      <c r="Q7" s="46">
        <v>415996.52</v>
      </c>
      <c r="R7" s="46">
        <v>10057</v>
      </c>
      <c r="S7" s="47">
        <v>79498906.27657808</v>
      </c>
    </row>
    <row r="8" spans="1:19" ht="18" customHeight="1">
      <c r="A8" s="18" t="s">
        <v>40</v>
      </c>
      <c r="B8" s="11" t="s">
        <v>45</v>
      </c>
      <c r="C8" s="46">
        <v>1812564</v>
      </c>
      <c r="D8" s="46">
        <v>534293.688</v>
      </c>
      <c r="E8" s="46">
        <v>39850.94</v>
      </c>
      <c r="F8" s="46">
        <v>5920306.220000001</v>
      </c>
      <c r="G8" s="46">
        <v>8088132.120000001</v>
      </c>
      <c r="H8" s="46">
        <v>555328</v>
      </c>
      <c r="I8" s="46">
        <v>0</v>
      </c>
      <c r="J8" s="46">
        <v>235852.69</v>
      </c>
      <c r="K8" s="46">
        <v>27148.1</v>
      </c>
      <c r="L8" s="46">
        <v>3157768.18</v>
      </c>
      <c r="M8" s="46">
        <v>4073011</v>
      </c>
      <c r="N8" s="46">
        <v>1212358.54</v>
      </c>
      <c r="O8" s="46">
        <v>0</v>
      </c>
      <c r="P8" s="46">
        <v>5417.76</v>
      </c>
      <c r="Q8" s="46">
        <v>217775.91</v>
      </c>
      <c r="R8" s="46">
        <v>0</v>
      </c>
      <c r="S8" s="47">
        <v>25879807.148000006</v>
      </c>
    </row>
    <row r="9" spans="1:19" ht="18" customHeight="1">
      <c r="A9" s="18" t="s">
        <v>41</v>
      </c>
      <c r="B9" s="11" t="s">
        <v>46</v>
      </c>
      <c r="C9" s="46">
        <v>7413646</v>
      </c>
      <c r="D9" s="46">
        <v>40496.02</v>
      </c>
      <c r="E9" s="46">
        <v>3629873.71</v>
      </c>
      <c r="F9" s="46">
        <v>18323.7</v>
      </c>
      <c r="G9" s="46">
        <v>0</v>
      </c>
      <c r="H9" s="46">
        <v>0</v>
      </c>
      <c r="I9" s="46">
        <v>0</v>
      </c>
      <c r="J9" s="46">
        <v>34143.3</v>
      </c>
      <c r="K9" s="46">
        <v>7168005.390000001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1698</v>
      </c>
      <c r="S9" s="47">
        <v>18306186.12</v>
      </c>
    </row>
    <row r="10" spans="1:19" ht="18" customHeight="1">
      <c r="A10" s="18">
        <v>2</v>
      </c>
      <c r="B10" s="27" t="s">
        <v>47</v>
      </c>
      <c r="C10" s="46">
        <v>3225364</v>
      </c>
      <c r="D10" s="46">
        <v>577846.5439999999</v>
      </c>
      <c r="E10" s="46">
        <v>350270.99</v>
      </c>
      <c r="F10" s="46">
        <v>658355.25</v>
      </c>
      <c r="G10" s="46">
        <v>0</v>
      </c>
      <c r="H10" s="46">
        <v>0</v>
      </c>
      <c r="I10" s="46">
        <v>0</v>
      </c>
      <c r="J10" s="46">
        <v>487477.92</v>
      </c>
      <c r="K10" s="46">
        <v>0</v>
      </c>
      <c r="L10" s="46">
        <v>166114.67000000004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338</v>
      </c>
      <c r="S10" s="47">
        <v>5465767.374</v>
      </c>
    </row>
    <row r="11" spans="1:19" ht="18" customHeight="1">
      <c r="A11" s="18">
        <v>3</v>
      </c>
      <c r="B11" s="28" t="s">
        <v>48</v>
      </c>
      <c r="C11" s="46">
        <v>3816963</v>
      </c>
      <c r="D11" s="46">
        <v>2262526.321</v>
      </c>
      <c r="E11" s="46">
        <v>2820.4</v>
      </c>
      <c r="F11" s="46">
        <v>160433.21</v>
      </c>
      <c r="G11" s="46">
        <v>0</v>
      </c>
      <c r="H11" s="46">
        <v>697071</v>
      </c>
      <c r="I11" s="46">
        <v>534347.49</v>
      </c>
      <c r="J11" s="46">
        <v>320434.25</v>
      </c>
      <c r="K11" s="46">
        <v>0</v>
      </c>
      <c r="L11" s="46">
        <v>1632728.3199999998</v>
      </c>
      <c r="M11" s="46">
        <v>0</v>
      </c>
      <c r="N11" s="46">
        <v>17672.73</v>
      </c>
      <c r="O11" s="46">
        <v>0</v>
      </c>
      <c r="P11" s="46">
        <v>691777.55</v>
      </c>
      <c r="Q11" s="46">
        <v>0</v>
      </c>
      <c r="R11" s="46">
        <v>0</v>
      </c>
      <c r="S11" s="47">
        <v>10136774.271000002</v>
      </c>
    </row>
    <row r="12" spans="1:19" ht="18" customHeight="1">
      <c r="A12" s="18">
        <v>4</v>
      </c>
      <c r="B12" s="29" t="s">
        <v>49</v>
      </c>
      <c r="C12" s="46">
        <v>226055</v>
      </c>
      <c r="D12" s="46">
        <v>16136.12</v>
      </c>
      <c r="E12" s="46">
        <v>267002.14</v>
      </c>
      <c r="F12" s="46">
        <v>978352.8</v>
      </c>
      <c r="G12" s="46">
        <v>0</v>
      </c>
      <c r="H12" s="46">
        <v>0</v>
      </c>
      <c r="I12" s="46">
        <v>0</v>
      </c>
      <c r="J12" s="46">
        <v>168797.94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1656344</v>
      </c>
    </row>
    <row r="13" spans="1:19" ht="18" customHeight="1">
      <c r="A13" s="18">
        <v>5</v>
      </c>
      <c r="B13" s="5" t="s">
        <v>50</v>
      </c>
      <c r="C13" s="46">
        <v>0</v>
      </c>
      <c r="D13" s="46"/>
      <c r="E13" s="46">
        <v>0</v>
      </c>
      <c r="F13" s="46">
        <v>0</v>
      </c>
      <c r="G13" s="46"/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51</v>
      </c>
      <c r="C14" s="46">
        <v>0</v>
      </c>
      <c r="D14" s="46">
        <v>1981038.7064999996</v>
      </c>
      <c r="E14" s="46">
        <v>4881385.82</v>
      </c>
      <c r="F14" s="46">
        <v>0</v>
      </c>
      <c r="G14" s="46">
        <v>24233.459999999497</v>
      </c>
      <c r="H14" s="46">
        <v>981141</v>
      </c>
      <c r="I14" s="46">
        <v>619052.28</v>
      </c>
      <c r="J14" s="46">
        <v>1037687.32</v>
      </c>
      <c r="K14" s="46">
        <v>174565.83</v>
      </c>
      <c r="L14" s="46">
        <v>21083.44</v>
      </c>
      <c r="M14" s="46">
        <v>0</v>
      </c>
      <c r="N14" s="46">
        <v>216422.1039219001</v>
      </c>
      <c r="O14" s="46">
        <v>776482.4500000001</v>
      </c>
      <c r="P14" s="46">
        <v>85336.83</v>
      </c>
      <c r="Q14" s="46">
        <v>0</v>
      </c>
      <c r="R14" s="46">
        <v>0</v>
      </c>
      <c r="S14" s="47">
        <v>10798429.240421897</v>
      </c>
    </row>
    <row r="15" spans="1:19" s="3" customFormat="1" ht="18" customHeight="1">
      <c r="A15" s="37">
        <v>7</v>
      </c>
      <c r="B15" s="38" t="s">
        <v>52</v>
      </c>
      <c r="C15" s="46">
        <v>624195</v>
      </c>
      <c r="D15" s="46">
        <v>1926472.29</v>
      </c>
      <c r="E15" s="46">
        <v>1200433.49</v>
      </c>
      <c r="F15" s="46">
        <v>3550404.34</v>
      </c>
      <c r="G15" s="46">
        <v>2956580.48</v>
      </c>
      <c r="H15" s="46">
        <v>1337457</v>
      </c>
      <c r="I15" s="46">
        <v>0</v>
      </c>
      <c r="J15" s="46">
        <v>1108688.84</v>
      </c>
      <c r="K15" s="46">
        <v>0</v>
      </c>
      <c r="L15" s="46">
        <v>971206.3199999998</v>
      </c>
      <c r="M15" s="46">
        <v>718239</v>
      </c>
      <c r="N15" s="46">
        <v>0</v>
      </c>
      <c r="O15" s="46">
        <v>46294.99</v>
      </c>
      <c r="P15" s="46">
        <v>15070.55</v>
      </c>
      <c r="Q15" s="46">
        <v>182168.41</v>
      </c>
      <c r="R15" s="46">
        <v>0</v>
      </c>
      <c r="S15" s="47">
        <v>14637210.710000003</v>
      </c>
    </row>
    <row r="16" spans="1:19" ht="18" customHeight="1">
      <c r="A16" s="54" t="s">
        <v>11</v>
      </c>
      <c r="B16" s="54"/>
      <c r="C16" s="48">
        <v>36474280</v>
      </c>
      <c r="D16" s="48">
        <v>22071284.45</v>
      </c>
      <c r="E16" s="48">
        <v>19486569.759999998</v>
      </c>
      <c r="F16" s="48">
        <v>18677691.740000002</v>
      </c>
      <c r="G16" s="48">
        <v>14872160.46</v>
      </c>
      <c r="H16" s="48">
        <v>12596453</v>
      </c>
      <c r="I16" s="48">
        <v>9595657.959999999</v>
      </c>
      <c r="J16" s="48">
        <v>8059309.170000001</v>
      </c>
      <c r="K16" s="48">
        <v>8002057.5600000005</v>
      </c>
      <c r="L16" s="48">
        <v>6399853.109999999</v>
      </c>
      <c r="M16" s="48">
        <v>4931055</v>
      </c>
      <c r="N16" s="48">
        <v>2429019.2</v>
      </c>
      <c r="O16" s="48">
        <v>1137350.79</v>
      </c>
      <c r="P16" s="48">
        <v>818649.1000000001</v>
      </c>
      <c r="Q16" s="48">
        <v>815940.8400000001</v>
      </c>
      <c r="R16" s="48">
        <v>12093</v>
      </c>
      <c r="S16" s="48">
        <v>166379425.14000002</v>
      </c>
    </row>
    <row r="17" spans="1:19" ht="18" customHeight="1">
      <c r="A17" s="54" t="s">
        <v>12</v>
      </c>
      <c r="B17" s="54"/>
      <c r="C17" s="49">
        <v>0.21922350055788872</v>
      </c>
      <c r="D17" s="49">
        <v>0.132656333145929</v>
      </c>
      <c r="E17" s="49">
        <v>0.11712127111632353</v>
      </c>
      <c r="F17" s="49">
        <v>0.11225962419502082</v>
      </c>
      <c r="G17" s="49">
        <v>0.08938701673891358</v>
      </c>
      <c r="H17" s="49">
        <v>0.07570919895534385</v>
      </c>
      <c r="I17" s="49">
        <v>0.05767334483771494</v>
      </c>
      <c r="J17" s="49">
        <v>0.048439337755966476</v>
      </c>
      <c r="K17" s="49">
        <v>0.04809523505245115</v>
      </c>
      <c r="L17" s="49">
        <v>0.03846541184172767</v>
      </c>
      <c r="M17" s="49">
        <v>0.029637408566899195</v>
      </c>
      <c r="N17" s="49">
        <v>0.014599276310493929</v>
      </c>
      <c r="O17" s="49">
        <v>0.006835886042057039</v>
      </c>
      <c r="P17" s="49">
        <v>0.004920374615497965</v>
      </c>
      <c r="Q17" s="49">
        <v>0.0049040970018584115</v>
      </c>
      <c r="R17" s="49">
        <v>7.268326591358482E-05</v>
      </c>
      <c r="S17" s="49">
        <v>1</v>
      </c>
    </row>
    <row r="18" spans="1:19" ht="10.5" customHeight="1">
      <c r="A18" s="44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4.25">
      <c r="A19" s="30" t="s">
        <v>13</v>
      </c>
    </row>
    <row r="20" ht="14.25">
      <c r="B20" s="34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12" t="s">
        <v>15</v>
      </c>
      <c r="E4" s="31" t="s">
        <v>18</v>
      </c>
      <c r="F4" s="4" t="s">
        <v>16</v>
      </c>
      <c r="G4" s="10" t="s">
        <v>20</v>
      </c>
      <c r="H4" s="4" t="s">
        <v>19</v>
      </c>
      <c r="I4" s="4" t="s">
        <v>23</v>
      </c>
      <c r="J4" s="4" t="s">
        <v>22</v>
      </c>
      <c r="K4" s="4" t="s">
        <v>17</v>
      </c>
      <c r="L4" s="10" t="s">
        <v>21</v>
      </c>
      <c r="M4" s="32" t="s">
        <v>24</v>
      </c>
      <c r="N4" s="12" t="s">
        <v>26</v>
      </c>
      <c r="O4" s="12" t="s">
        <v>25</v>
      </c>
      <c r="P4" s="33" t="s">
        <v>38</v>
      </c>
      <c r="Q4" s="12" t="s">
        <v>27</v>
      </c>
      <c r="R4" s="12" t="s">
        <v>28</v>
      </c>
      <c r="S4" s="4" t="s">
        <v>11</v>
      </c>
    </row>
    <row r="5" spans="1:19" ht="18" customHeight="1">
      <c r="A5" s="18">
        <v>1</v>
      </c>
      <c r="B5" s="5" t="s">
        <v>42</v>
      </c>
      <c r="C5" s="46">
        <v>14000259</v>
      </c>
      <c r="D5" s="46">
        <v>8069792.998265</v>
      </c>
      <c r="E5" s="46">
        <v>5253244.97</v>
      </c>
      <c r="F5" s="46">
        <v>5716758.2</v>
      </c>
      <c r="G5" s="46">
        <v>1939962.5800000003</v>
      </c>
      <c r="H5" s="46">
        <v>4660823</v>
      </c>
      <c r="I5" s="46">
        <v>3172038.6599999997</v>
      </c>
      <c r="J5" s="46">
        <v>2937735.039999999</v>
      </c>
      <c r="K5" s="46">
        <v>85314.36</v>
      </c>
      <c r="L5" s="46">
        <v>1165464.1527840002</v>
      </c>
      <c r="M5" s="46">
        <v>968858</v>
      </c>
      <c r="N5" s="46">
        <v>321771.59</v>
      </c>
      <c r="O5" s="46">
        <v>79227.17000000001</v>
      </c>
      <c r="P5" s="46">
        <v>0</v>
      </c>
      <c r="Q5" s="46">
        <v>334707.79000000004</v>
      </c>
      <c r="R5" s="46">
        <v>87188</v>
      </c>
      <c r="S5" s="47">
        <v>48793145.511048995</v>
      </c>
    </row>
    <row r="6" spans="1:19" ht="18" customHeight="1">
      <c r="A6" s="18" t="s">
        <v>39</v>
      </c>
      <c r="B6" s="11" t="s">
        <v>43</v>
      </c>
      <c r="C6" s="46">
        <v>10551729</v>
      </c>
      <c r="D6" s="46">
        <v>7852317.928265</v>
      </c>
      <c r="E6" s="46">
        <v>2719576.1399999997</v>
      </c>
      <c r="F6" s="46">
        <v>5575968.100000001</v>
      </c>
      <c r="G6" s="46">
        <v>1939962.5800000003</v>
      </c>
      <c r="H6" s="46">
        <v>4660823</v>
      </c>
      <c r="I6" s="46">
        <v>3172038.6599999997</v>
      </c>
      <c r="J6" s="46">
        <v>2922582.999999999</v>
      </c>
      <c r="K6" s="46">
        <v>48406.31</v>
      </c>
      <c r="L6" s="46">
        <v>1165464.1527840002</v>
      </c>
      <c r="M6" s="46">
        <v>968858</v>
      </c>
      <c r="N6" s="46">
        <v>321771.59</v>
      </c>
      <c r="O6" s="46">
        <v>79227.17000000001</v>
      </c>
      <c r="P6" s="46">
        <v>0</v>
      </c>
      <c r="Q6" s="46">
        <v>334707.79000000004</v>
      </c>
      <c r="R6" s="46">
        <v>86904</v>
      </c>
      <c r="S6" s="47">
        <v>42400337.42104901</v>
      </c>
    </row>
    <row r="7" spans="1:19" ht="18" customHeight="1">
      <c r="A7" s="18" t="s">
        <v>40</v>
      </c>
      <c r="B7" s="11" t="s">
        <v>44</v>
      </c>
      <c r="C7" s="46">
        <v>9873134</v>
      </c>
      <c r="D7" s="46">
        <v>7476886.998265</v>
      </c>
      <c r="E7" s="46">
        <v>2717916.36</v>
      </c>
      <c r="F7" s="46">
        <v>3284693.24</v>
      </c>
      <c r="G7" s="46">
        <v>-8274.41</v>
      </c>
      <c r="H7" s="46">
        <v>4358592</v>
      </c>
      <c r="I7" s="46">
        <v>3172038.6599999997</v>
      </c>
      <c r="J7" s="46">
        <v>2741822.9899999993</v>
      </c>
      <c r="K7" s="46">
        <v>28678.06</v>
      </c>
      <c r="L7" s="46">
        <v>307806.9458373</v>
      </c>
      <c r="M7" s="46">
        <v>43195</v>
      </c>
      <c r="N7" s="46">
        <v>66710.89</v>
      </c>
      <c r="O7" s="46">
        <v>79227.17000000001</v>
      </c>
      <c r="P7" s="46">
        <v>0</v>
      </c>
      <c r="Q7" s="46">
        <v>210158.02000000002</v>
      </c>
      <c r="R7" s="46">
        <v>66904</v>
      </c>
      <c r="S7" s="47">
        <v>34419489.92410231</v>
      </c>
    </row>
    <row r="8" spans="1:19" ht="18" customHeight="1">
      <c r="A8" s="18" t="s">
        <v>40</v>
      </c>
      <c r="B8" s="11" t="s">
        <v>45</v>
      </c>
      <c r="C8" s="46">
        <v>678595</v>
      </c>
      <c r="D8" s="46">
        <v>375430.93</v>
      </c>
      <c r="E8" s="46">
        <v>1659.78</v>
      </c>
      <c r="F8" s="46">
        <v>2291274.8600000003</v>
      </c>
      <c r="G8" s="46">
        <v>1948236.9900000002</v>
      </c>
      <c r="H8" s="46">
        <v>302231</v>
      </c>
      <c r="I8" s="46">
        <v>0</v>
      </c>
      <c r="J8" s="46">
        <v>180760.01</v>
      </c>
      <c r="K8" s="46">
        <v>19728.25</v>
      </c>
      <c r="L8" s="46">
        <v>857657.2069467001</v>
      </c>
      <c r="M8" s="46">
        <v>925663</v>
      </c>
      <c r="N8" s="46">
        <v>255060.7</v>
      </c>
      <c r="O8" s="46">
        <v>0</v>
      </c>
      <c r="P8" s="46">
        <v>0</v>
      </c>
      <c r="Q8" s="46">
        <v>124549.77</v>
      </c>
      <c r="R8" s="46">
        <v>20000</v>
      </c>
      <c r="S8" s="47">
        <v>7980847.496946701</v>
      </c>
    </row>
    <row r="9" spans="1:19" ht="18" customHeight="1">
      <c r="A9" s="18" t="s">
        <v>41</v>
      </c>
      <c r="B9" s="11" t="s">
        <v>46</v>
      </c>
      <c r="C9" s="46">
        <v>3448530</v>
      </c>
      <c r="D9" s="46">
        <v>217475.07</v>
      </c>
      <c r="E9" s="46">
        <v>2533668.83</v>
      </c>
      <c r="F9" s="46">
        <v>140790.1</v>
      </c>
      <c r="G9" s="46">
        <v>0</v>
      </c>
      <c r="H9" s="46">
        <v>0</v>
      </c>
      <c r="I9" s="46">
        <v>0</v>
      </c>
      <c r="J9" s="46">
        <v>15152.04</v>
      </c>
      <c r="K9" s="46">
        <v>36908.05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284</v>
      </c>
      <c r="S9" s="47">
        <v>6392808.09</v>
      </c>
    </row>
    <row r="10" spans="1:19" ht="18" customHeight="1">
      <c r="A10" s="18">
        <v>2</v>
      </c>
      <c r="B10" s="27" t="s">
        <v>47</v>
      </c>
      <c r="C10" s="46">
        <v>1076267</v>
      </c>
      <c r="D10" s="46">
        <v>576363.39</v>
      </c>
      <c r="E10" s="46">
        <v>60977.829999999994</v>
      </c>
      <c r="F10" s="46">
        <v>41950.73</v>
      </c>
      <c r="G10" s="46">
        <v>0</v>
      </c>
      <c r="H10" s="46">
        <v>0</v>
      </c>
      <c r="I10" s="46">
        <v>0</v>
      </c>
      <c r="J10" s="46">
        <v>228330.51</v>
      </c>
      <c r="K10" s="46">
        <v>0</v>
      </c>
      <c r="L10" s="46">
        <v>57152.65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1009</v>
      </c>
      <c r="S10" s="47">
        <v>2042051.11</v>
      </c>
    </row>
    <row r="11" spans="1:19" ht="18" customHeight="1">
      <c r="A11" s="18">
        <v>3</v>
      </c>
      <c r="B11" s="28" t="s">
        <v>48</v>
      </c>
      <c r="C11" s="46">
        <v>1036203</v>
      </c>
      <c r="D11" s="46">
        <v>3163751.73</v>
      </c>
      <c r="E11" s="46">
        <v>0</v>
      </c>
      <c r="F11" s="46">
        <v>47935.73</v>
      </c>
      <c r="G11" s="46">
        <v>0</v>
      </c>
      <c r="H11" s="46">
        <v>7823</v>
      </c>
      <c r="I11" s="46">
        <v>29455.83</v>
      </c>
      <c r="J11" s="46">
        <v>80541.31000000001</v>
      </c>
      <c r="K11" s="46">
        <v>0</v>
      </c>
      <c r="L11" s="46">
        <v>201004.18894370002</v>
      </c>
      <c r="M11" s="46">
        <v>0</v>
      </c>
      <c r="N11" s="46">
        <v>0</v>
      </c>
      <c r="O11" s="46">
        <v>0</v>
      </c>
      <c r="P11" s="46">
        <v>227268.95</v>
      </c>
      <c r="Q11" s="46">
        <v>0</v>
      </c>
      <c r="R11" s="46">
        <v>0</v>
      </c>
      <c r="S11" s="47">
        <v>4793983.7389437</v>
      </c>
    </row>
    <row r="12" spans="1:19" ht="18" customHeight="1">
      <c r="A12" s="18">
        <v>4</v>
      </c>
      <c r="B12" s="29" t="s">
        <v>49</v>
      </c>
      <c r="C12" s="46">
        <v>1750</v>
      </c>
      <c r="D12" s="46">
        <v>31873.97</v>
      </c>
      <c r="E12" s="46">
        <v>45964.01</v>
      </c>
      <c r="F12" s="46">
        <v>345848.59</v>
      </c>
      <c r="G12" s="46">
        <v>0</v>
      </c>
      <c r="H12" s="46">
        <v>0</v>
      </c>
      <c r="I12" s="46">
        <v>0</v>
      </c>
      <c r="J12" s="46">
        <v>94121.15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519557.7200000001</v>
      </c>
    </row>
    <row r="13" spans="1:19" ht="18" customHeight="1">
      <c r="A13" s="18">
        <v>5</v>
      </c>
      <c r="B13" s="5" t="s">
        <v>50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51</v>
      </c>
      <c r="C14" s="46">
        <v>0</v>
      </c>
      <c r="D14" s="46">
        <v>980160.8517349996</v>
      </c>
      <c r="E14" s="46">
        <v>1492390.08</v>
      </c>
      <c r="F14" s="46">
        <v>0</v>
      </c>
      <c r="G14" s="46">
        <v>0</v>
      </c>
      <c r="H14" s="46">
        <v>78091</v>
      </c>
      <c r="I14" s="46">
        <v>63886.96</v>
      </c>
      <c r="J14" s="46">
        <v>428088.18000000005</v>
      </c>
      <c r="K14" s="46">
        <v>67002.79</v>
      </c>
      <c r="L14" s="46">
        <v>0</v>
      </c>
      <c r="M14" s="46">
        <v>0</v>
      </c>
      <c r="N14" s="46">
        <v>25917.23</v>
      </c>
      <c r="O14" s="46">
        <v>228886.19</v>
      </c>
      <c r="P14" s="46">
        <v>0</v>
      </c>
      <c r="Q14" s="46">
        <v>0</v>
      </c>
      <c r="R14" s="46">
        <v>0</v>
      </c>
      <c r="S14" s="47">
        <v>3364423.2817349997</v>
      </c>
    </row>
    <row r="15" spans="1:19" s="3" customFormat="1" ht="18" customHeight="1">
      <c r="A15" s="18">
        <v>7</v>
      </c>
      <c r="B15" s="5" t="s">
        <v>52</v>
      </c>
      <c r="C15" s="46">
        <v>472723</v>
      </c>
      <c r="D15" s="46">
        <v>1027334.19</v>
      </c>
      <c r="E15" s="46">
        <v>913119.93</v>
      </c>
      <c r="F15" s="46">
        <v>974801.3</v>
      </c>
      <c r="G15" s="46">
        <v>120659.28000000001</v>
      </c>
      <c r="H15" s="46">
        <v>327024</v>
      </c>
      <c r="I15" s="46">
        <v>0</v>
      </c>
      <c r="J15" s="46">
        <v>248215.91999999998</v>
      </c>
      <c r="K15" s="46">
        <v>0</v>
      </c>
      <c r="L15" s="46">
        <v>167118.2212711</v>
      </c>
      <c r="M15" s="46">
        <v>6821</v>
      </c>
      <c r="N15" s="46">
        <v>0</v>
      </c>
      <c r="O15" s="46">
        <v>1050.74</v>
      </c>
      <c r="P15" s="46">
        <v>600</v>
      </c>
      <c r="Q15" s="46">
        <v>55766.82</v>
      </c>
      <c r="R15" s="46">
        <v>0</v>
      </c>
      <c r="S15" s="47">
        <v>4315234.4012711</v>
      </c>
    </row>
    <row r="16" spans="1:19" ht="18" customHeight="1">
      <c r="A16" s="54" t="s">
        <v>11</v>
      </c>
      <c r="B16" s="54"/>
      <c r="C16" s="48">
        <v>16587202</v>
      </c>
      <c r="D16" s="48">
        <v>13849277.13</v>
      </c>
      <c r="E16" s="48">
        <v>7765696.819999999</v>
      </c>
      <c r="F16" s="48">
        <v>7127294.550000001</v>
      </c>
      <c r="G16" s="48">
        <v>2060621.8600000003</v>
      </c>
      <c r="H16" s="48">
        <v>5073761</v>
      </c>
      <c r="I16" s="48">
        <v>3265381.4499999997</v>
      </c>
      <c r="J16" s="48">
        <v>4017032.109999999</v>
      </c>
      <c r="K16" s="48">
        <v>152317.15</v>
      </c>
      <c r="L16" s="48">
        <v>1590739.2129988</v>
      </c>
      <c r="M16" s="48">
        <v>975679</v>
      </c>
      <c r="N16" s="48">
        <v>347688.82</v>
      </c>
      <c r="O16" s="48">
        <v>309164.1</v>
      </c>
      <c r="P16" s="48">
        <v>227868.95</v>
      </c>
      <c r="Q16" s="48">
        <v>390474.61000000004</v>
      </c>
      <c r="R16" s="48">
        <v>88197</v>
      </c>
      <c r="S16" s="48">
        <v>63828395.7629988</v>
      </c>
    </row>
    <row r="17" ht="14.25">
      <c r="A17" s="30" t="s">
        <v>13</v>
      </c>
    </row>
    <row r="18" ht="14.25">
      <c r="B18" s="34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37</v>
      </c>
    </row>
    <row r="4" spans="1:19" s="16" customFormat="1" ht="63" customHeight="1">
      <c r="A4" s="17" t="s">
        <v>0</v>
      </c>
      <c r="B4" s="17"/>
      <c r="C4" s="10" t="s">
        <v>14</v>
      </c>
      <c r="D4" s="12" t="s">
        <v>15</v>
      </c>
      <c r="E4" s="31" t="s">
        <v>18</v>
      </c>
      <c r="F4" s="4" t="s">
        <v>16</v>
      </c>
      <c r="G4" s="10" t="s">
        <v>20</v>
      </c>
      <c r="H4" s="4" t="s">
        <v>19</v>
      </c>
      <c r="I4" s="4" t="s">
        <v>23</v>
      </c>
      <c r="J4" s="4" t="s">
        <v>22</v>
      </c>
      <c r="K4" s="4" t="s">
        <v>17</v>
      </c>
      <c r="L4" s="10" t="s">
        <v>21</v>
      </c>
      <c r="M4" s="32" t="s">
        <v>24</v>
      </c>
      <c r="N4" s="12" t="s">
        <v>26</v>
      </c>
      <c r="O4" s="12" t="s">
        <v>25</v>
      </c>
      <c r="P4" s="33" t="s">
        <v>38</v>
      </c>
      <c r="Q4" s="12" t="s">
        <v>27</v>
      </c>
      <c r="R4" s="12" t="s">
        <v>28</v>
      </c>
      <c r="S4" s="4" t="s">
        <v>11</v>
      </c>
    </row>
    <row r="5" spans="1:19" s="16" customFormat="1" ht="21.75" customHeight="1">
      <c r="A5" s="8" t="s">
        <v>1</v>
      </c>
      <c r="B5" s="7" t="s">
        <v>29</v>
      </c>
      <c r="C5" s="50">
        <v>2</v>
      </c>
      <c r="D5" s="50">
        <v>2216</v>
      </c>
      <c r="E5" s="50">
        <v>47</v>
      </c>
      <c r="F5" s="50">
        <v>116</v>
      </c>
      <c r="G5" s="50">
        <v>0</v>
      </c>
      <c r="H5" s="50">
        <v>72</v>
      </c>
      <c r="I5" s="50">
        <v>1</v>
      </c>
      <c r="J5" s="50">
        <v>681</v>
      </c>
      <c r="K5" s="50">
        <v>0</v>
      </c>
      <c r="L5" s="50">
        <v>500.25299999999993</v>
      </c>
      <c r="M5" s="50">
        <v>42</v>
      </c>
      <c r="N5" s="50">
        <v>1074</v>
      </c>
      <c r="O5" s="50">
        <v>176</v>
      </c>
      <c r="P5" s="50">
        <v>0</v>
      </c>
      <c r="Q5" s="50">
        <v>0</v>
      </c>
      <c r="R5" s="50">
        <v>0</v>
      </c>
      <c r="S5" s="52">
        <v>4927.253</v>
      </c>
    </row>
    <row r="6" spans="1:20" ht="21.75" customHeight="1">
      <c r="A6" s="8" t="s">
        <v>2</v>
      </c>
      <c r="B6" s="7" t="s">
        <v>30</v>
      </c>
      <c r="C6" s="50">
        <v>228058</v>
      </c>
      <c r="D6" s="50">
        <v>223187</v>
      </c>
      <c r="E6" s="50">
        <v>47665</v>
      </c>
      <c r="F6" s="50">
        <v>31205</v>
      </c>
      <c r="G6" s="50">
        <v>24947.969540000002</v>
      </c>
      <c r="H6" s="50">
        <v>79474</v>
      </c>
      <c r="I6" s="50">
        <v>90804</v>
      </c>
      <c r="J6" s="50">
        <v>16340</v>
      </c>
      <c r="K6" s="50">
        <v>56871</v>
      </c>
      <c r="L6" s="50">
        <v>15865.767670000003</v>
      </c>
      <c r="M6" s="50">
        <v>14502</v>
      </c>
      <c r="N6" s="50">
        <v>9845</v>
      </c>
      <c r="O6" s="50">
        <v>4122</v>
      </c>
      <c r="P6" s="50">
        <v>3566</v>
      </c>
      <c r="Q6" s="50">
        <v>7781</v>
      </c>
      <c r="R6" s="50">
        <v>238</v>
      </c>
      <c r="S6" s="52">
        <v>854471.7372099999</v>
      </c>
      <c r="T6" s="16"/>
    </row>
    <row r="7" spans="1:20" ht="41.25" customHeight="1">
      <c r="A7" s="8" t="s">
        <v>3</v>
      </c>
      <c r="B7" s="7" t="s">
        <v>31</v>
      </c>
      <c r="C7" s="50">
        <v>26981</v>
      </c>
      <c r="D7" s="50">
        <v>22918</v>
      </c>
      <c r="E7" s="50">
        <v>33</v>
      </c>
      <c r="F7" s="50">
        <v>744</v>
      </c>
      <c r="G7" s="50"/>
      <c r="H7" s="50">
        <v>1865</v>
      </c>
      <c r="I7" s="50">
        <v>1601</v>
      </c>
      <c r="J7" s="50">
        <v>1030</v>
      </c>
      <c r="K7" s="50">
        <v>0</v>
      </c>
      <c r="L7" s="50">
        <v>9094.966869999998</v>
      </c>
      <c r="M7" s="50">
        <v>0</v>
      </c>
      <c r="N7" s="50">
        <v>12</v>
      </c>
      <c r="O7" s="50">
        <v>0</v>
      </c>
      <c r="P7" s="50">
        <v>2463</v>
      </c>
      <c r="Q7" s="50">
        <v>0</v>
      </c>
      <c r="R7" s="50">
        <v>0</v>
      </c>
      <c r="S7" s="52">
        <v>66741.96687</v>
      </c>
      <c r="T7" s="16"/>
    </row>
    <row r="8" spans="1:20" ht="21.75" customHeight="1">
      <c r="A8" s="8" t="s">
        <v>4</v>
      </c>
      <c r="B8" s="7" t="s">
        <v>32</v>
      </c>
      <c r="C8" s="51">
        <v>4055</v>
      </c>
      <c r="D8" s="51">
        <v>13065</v>
      </c>
      <c r="E8" s="51">
        <v>9948</v>
      </c>
      <c r="F8" s="51">
        <v>5952</v>
      </c>
      <c r="G8" s="51">
        <v>703.71026</v>
      </c>
      <c r="H8" s="51">
        <v>3854</v>
      </c>
      <c r="I8" s="51">
        <v>645</v>
      </c>
      <c r="J8" s="51">
        <v>3601</v>
      </c>
      <c r="K8" s="51">
        <v>387</v>
      </c>
      <c r="L8" s="51">
        <v>927.6750300000001</v>
      </c>
      <c r="M8" s="51">
        <v>810</v>
      </c>
      <c r="N8" s="51">
        <v>1889</v>
      </c>
      <c r="O8" s="51">
        <v>4613</v>
      </c>
      <c r="P8" s="51">
        <v>4016</v>
      </c>
      <c r="Q8" s="51">
        <v>1105</v>
      </c>
      <c r="R8" s="51">
        <v>75</v>
      </c>
      <c r="S8" s="52">
        <v>55646.38529</v>
      </c>
      <c r="T8" s="16"/>
    </row>
    <row r="9" spans="1:20" ht="21.75" customHeight="1">
      <c r="A9" s="8" t="s">
        <v>5</v>
      </c>
      <c r="B9" s="7" t="s">
        <v>33</v>
      </c>
      <c r="C9" s="50">
        <v>11279</v>
      </c>
      <c r="D9" s="50">
        <v>11791</v>
      </c>
      <c r="E9" s="50">
        <v>6047</v>
      </c>
      <c r="F9" s="50">
        <v>1967</v>
      </c>
      <c r="G9" s="50">
        <v>1404.9559600000002</v>
      </c>
      <c r="H9" s="50">
        <v>3632</v>
      </c>
      <c r="I9" s="50">
        <v>1610</v>
      </c>
      <c r="J9" s="50">
        <v>2730</v>
      </c>
      <c r="K9" s="50">
        <v>356</v>
      </c>
      <c r="L9" s="50">
        <v>1449.91025</v>
      </c>
      <c r="M9" s="50">
        <v>875</v>
      </c>
      <c r="N9" s="50">
        <v>485</v>
      </c>
      <c r="O9" s="50">
        <v>66</v>
      </c>
      <c r="P9" s="50">
        <v>275</v>
      </c>
      <c r="Q9" s="50">
        <v>117</v>
      </c>
      <c r="R9" s="50">
        <v>29</v>
      </c>
      <c r="S9" s="52">
        <v>44113.86621</v>
      </c>
      <c r="T9" s="16"/>
    </row>
    <row r="10" spans="1:20" s="19" customFormat="1" ht="21.75" customHeight="1">
      <c r="A10" s="8" t="s">
        <v>6</v>
      </c>
      <c r="B10" s="7" t="s">
        <v>34</v>
      </c>
      <c r="C10" s="50">
        <v>23799</v>
      </c>
      <c r="D10" s="50">
        <v>6191</v>
      </c>
      <c r="E10" s="50">
        <v>7510</v>
      </c>
      <c r="F10" s="50">
        <v>3</v>
      </c>
      <c r="G10" s="50">
        <v>88.31781</v>
      </c>
      <c r="H10" s="50">
        <v>1219</v>
      </c>
      <c r="I10" s="50">
        <v>1982</v>
      </c>
      <c r="J10" s="50">
        <v>17</v>
      </c>
      <c r="K10" s="50">
        <v>10315</v>
      </c>
      <c r="L10" s="50">
        <v>904.28821</v>
      </c>
      <c r="M10" s="50">
        <v>26</v>
      </c>
      <c r="N10" s="50">
        <v>86</v>
      </c>
      <c r="O10" s="50">
        <v>3</v>
      </c>
      <c r="P10" s="50">
        <v>57</v>
      </c>
      <c r="Q10" s="50">
        <v>0</v>
      </c>
      <c r="R10" s="50">
        <v>0</v>
      </c>
      <c r="S10" s="52">
        <v>52200.60602</v>
      </c>
      <c r="T10" s="16"/>
    </row>
    <row r="11" spans="1:20" ht="21.75" customHeight="1">
      <c r="A11" s="8" t="s">
        <v>7</v>
      </c>
      <c r="B11" s="7" t="s">
        <v>35</v>
      </c>
      <c r="C11" s="50">
        <v>0</v>
      </c>
      <c r="D11" s="50">
        <v>0</v>
      </c>
      <c r="E11" s="50">
        <v>595</v>
      </c>
      <c r="F11" s="50">
        <v>0</v>
      </c>
      <c r="G11" s="50">
        <v>0</v>
      </c>
      <c r="H11" s="50">
        <v>0</v>
      </c>
      <c r="I11" s="50">
        <v>70</v>
      </c>
      <c r="J11" s="50">
        <v>491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1156</v>
      </c>
      <c r="T11" s="16"/>
    </row>
    <row r="12" spans="1:20" ht="21.75" customHeight="1">
      <c r="A12" s="8" t="s">
        <v>8</v>
      </c>
      <c r="B12" s="7" t="s">
        <v>36</v>
      </c>
      <c r="C12" s="50">
        <v>3729</v>
      </c>
      <c r="D12" s="50">
        <v>3899</v>
      </c>
      <c r="E12" s="50">
        <v>3177</v>
      </c>
      <c r="F12" s="50">
        <v>2141</v>
      </c>
      <c r="G12" s="50">
        <v>1851.6891800000003</v>
      </c>
      <c r="H12" s="50">
        <v>2975</v>
      </c>
      <c r="I12" s="50">
        <v>2793</v>
      </c>
      <c r="J12" s="50">
        <v>1622</v>
      </c>
      <c r="K12" s="50">
        <v>11613</v>
      </c>
      <c r="L12" s="50">
        <v>1259.24394</v>
      </c>
      <c r="M12" s="50">
        <v>726</v>
      </c>
      <c r="N12" s="50">
        <v>922</v>
      </c>
      <c r="O12" s="50">
        <v>405</v>
      </c>
      <c r="P12" s="50">
        <v>163</v>
      </c>
      <c r="Q12" s="50">
        <v>101</v>
      </c>
      <c r="R12" s="50">
        <v>0</v>
      </c>
      <c r="S12" s="52">
        <v>37376.93312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2011-10-21T09:55:47Z</cp:lastPrinted>
  <dcterms:created xsi:type="dcterms:W3CDTF">2007-09-17T07:24:01Z</dcterms:created>
  <dcterms:modified xsi:type="dcterms:W3CDTF">2012-10-15T11:38:41Z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