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'Payments'!$A$1:$S$17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<sst xmlns="http://schemas.openxmlformats.org/spreadsheetml/2006/main" count="114" uniqueCount="56">
  <si>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</si>
  <si>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</si>
  <si>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</si>
  <si>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</si>
  <si>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</si>
  <si>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</si>
  <si>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</si>
  <si>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</si>
  <si>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</si>
  <si>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</si>
  <si>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</si>
  <si>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</si>
  <si>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</si>
  <si>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</si>
  <si>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</si>
  <si>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</si>
  <si>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</si>
  <si>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</si>
  <si>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</si>
  <si>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</si>
  <si>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</si>
  <si>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</si>
  <si>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</si>
  <si>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</si>
  <si>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</si>
  <si>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</si>
  <si>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</si>
  <si>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</si>
  <si>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</si>
  <si>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</si>
  <si>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</si>
  <si>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</si>
  <si>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</si>
  <si>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</si>
  <si>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</si>
  <si>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</si>
  <si>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</si>
  <si>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</si>
  <si>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</si>
  <si>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</si>
  <si>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</si>
  <si>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</si>
  <si>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</si>
  <si>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</si>
  <si>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</si>
  <si>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</si>
  <si>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</si>
  <si>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</si>
  <si>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</si>
  <si>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</si>
  <si>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</si>
  <si>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</si>
  <si>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PREMIUMS WRITTEN AS AT 30.11.2012 -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</si>
  <si>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30.11.2012 -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</si>
  <si>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30.11.2012 - LIFE INSURANCE</t>
    </r>
    <r>
      <rPr>
        <b/>
        <vertAlign val="superscript"/>
        <sz val="12"/>
        <rFont val="Times New Roman"/>
        <family val="1"/>
      </rPr>
      <t>1</t>
    </r>
  </si>
  <si>
    <t>DZI LIFE INSURANCE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</si>
</sst>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24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5" fillId="24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24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30.11.2012
LIFE INSURANCE  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6575"/>
          <c:w val="0.453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30.11.2012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11</xdr:col>
      <xdr:colOff>0</xdr:colOff>
      <xdr:row>50</xdr:row>
      <xdr:rowOff>19050</xdr:rowOff>
    </xdr:to>
    <xdr:graphicFrame>
      <xdr:nvGraphicFramePr>
        <xdr:cNvPr id="1" name="Chart 8"/>
        <xdr:cNvGraphicFramePr/>
      </xdr:nvGraphicFramePr>
      <xdr:xfrm>
        <a:off x="104775" y="4752975"/>
        <a:ext cx="9467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>
      <xdr:nvGraphicFramePr>
        <xdr:cNvPr id="1" name="Chart 8"/>
        <xdr:cNvGraphicFramePr/>
      </xdr:nvGraphicFramePr>
      <xdr:xfrm>
        <a:off x="104775" y="43815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3" t="s">
        <v>52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31" t="s">
        <v>17</v>
      </c>
      <c r="E4" s="12" t="s">
        <v>55</v>
      </c>
      <c r="F4" s="4" t="s">
        <v>15</v>
      </c>
      <c r="G4" s="10" t="s">
        <v>19</v>
      </c>
      <c r="H4" s="4" t="s">
        <v>18</v>
      </c>
      <c r="I4" s="4" t="s">
        <v>22</v>
      </c>
      <c r="J4" s="4" t="s">
        <v>21</v>
      </c>
      <c r="K4" s="4" t="s">
        <v>16</v>
      </c>
      <c r="L4" s="10" t="s">
        <v>20</v>
      </c>
      <c r="M4" s="32" t="s">
        <v>23</v>
      </c>
      <c r="N4" s="12" t="s">
        <v>25</v>
      </c>
      <c r="O4" s="12" t="s">
        <v>26</v>
      </c>
      <c r="P4" s="12" t="s">
        <v>24</v>
      </c>
      <c r="Q4" s="33" t="s">
        <v>37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41043332</v>
      </c>
      <c r="D5" s="46">
        <v>20936939.09</v>
      </c>
      <c r="E5" s="46">
        <v>19557998.7025</v>
      </c>
      <c r="F5" s="46">
        <v>19037173.2</v>
      </c>
      <c r="G5" s="46">
        <v>16649214.100000001</v>
      </c>
      <c r="H5" s="46">
        <v>13237576.219999999</v>
      </c>
      <c r="I5" s="46">
        <v>11931896.020000001</v>
      </c>
      <c r="J5" s="46">
        <v>5802374.25</v>
      </c>
      <c r="K5" s="46">
        <v>8772645.4</v>
      </c>
      <c r="L5" s="46">
        <v>4991079.029999999</v>
      </c>
      <c r="M5" s="46">
        <v>5807828</v>
      </c>
      <c r="N5" s="46">
        <v>2510204.686114313</v>
      </c>
      <c r="O5" s="46">
        <v>1294910.44</v>
      </c>
      <c r="P5" s="46">
        <v>497472.92</v>
      </c>
      <c r="Q5" s="46">
        <v>35625.32</v>
      </c>
      <c r="R5" s="46">
        <v>11755</v>
      </c>
      <c r="S5" s="47">
        <v>172118024.3786143</v>
      </c>
      <c r="T5" s="39"/>
    </row>
    <row r="6" spans="1:19" ht="18" customHeight="1">
      <c r="A6" s="18" t="s">
        <v>38</v>
      </c>
      <c r="B6" s="11" t="s">
        <v>42</v>
      </c>
      <c r="C6" s="46">
        <v>30098585</v>
      </c>
      <c r="D6" s="46">
        <v>16310534</v>
      </c>
      <c r="E6" s="46">
        <v>19512686.2225</v>
      </c>
      <c r="F6" s="46">
        <v>19016564.98</v>
      </c>
      <c r="G6" s="46">
        <v>16649214.100000001</v>
      </c>
      <c r="H6" s="46">
        <v>13237576.219999999</v>
      </c>
      <c r="I6" s="46">
        <v>11931896.020000001</v>
      </c>
      <c r="J6" s="46">
        <v>5754566.22</v>
      </c>
      <c r="K6" s="46">
        <v>682228.9999999999</v>
      </c>
      <c r="L6" s="46">
        <v>4991079.029999999</v>
      </c>
      <c r="M6" s="46">
        <v>5807828</v>
      </c>
      <c r="N6" s="46">
        <v>2510204.686114313</v>
      </c>
      <c r="O6" s="46">
        <v>1294910.44</v>
      </c>
      <c r="P6" s="46">
        <v>497472.92</v>
      </c>
      <c r="Q6" s="46">
        <v>35625.32</v>
      </c>
      <c r="R6" s="46">
        <v>10057</v>
      </c>
      <c r="S6" s="47">
        <v>148341029.15861428</v>
      </c>
    </row>
    <row r="7" spans="1:19" ht="18" customHeight="1">
      <c r="A7" s="18" t="s">
        <v>39</v>
      </c>
      <c r="B7" s="11" t="s">
        <v>43</v>
      </c>
      <c r="C7" s="46">
        <v>27724333</v>
      </c>
      <c r="D7" s="46">
        <v>15619834.21</v>
      </c>
      <c r="E7" s="46">
        <v>18763911.5605</v>
      </c>
      <c r="F7" s="46">
        <v>11326789.57</v>
      </c>
      <c r="G7" s="46">
        <v>5541948.31</v>
      </c>
      <c r="H7" s="46">
        <v>12515198.12</v>
      </c>
      <c r="I7" s="46">
        <v>11931896.020000001</v>
      </c>
      <c r="J7" s="46">
        <v>5442479.76</v>
      </c>
      <c r="K7" s="46">
        <v>651197.7399999999</v>
      </c>
      <c r="L7" s="46">
        <v>648448.91</v>
      </c>
      <c r="M7" s="46">
        <v>189668</v>
      </c>
      <c r="N7" s="46">
        <v>1318467.3861143128</v>
      </c>
      <c r="O7" s="46">
        <v>963404.96</v>
      </c>
      <c r="P7" s="46">
        <v>497472.92</v>
      </c>
      <c r="Q7" s="46">
        <v>27594.13</v>
      </c>
      <c r="R7" s="46">
        <v>10057</v>
      </c>
      <c r="S7" s="47">
        <v>113172701.5966143</v>
      </c>
    </row>
    <row r="8" spans="1:19" ht="18" customHeight="1">
      <c r="A8" s="18" t="s">
        <v>39</v>
      </c>
      <c r="B8" s="11" t="s">
        <v>44</v>
      </c>
      <c r="C8" s="46">
        <v>2374252</v>
      </c>
      <c r="D8" s="46">
        <v>690699.79</v>
      </c>
      <c r="E8" s="46">
        <v>748774.6620000001</v>
      </c>
      <c r="F8" s="46">
        <v>7689775.41</v>
      </c>
      <c r="G8" s="46">
        <v>11107265.790000001</v>
      </c>
      <c r="H8" s="46">
        <v>722378.0999999999</v>
      </c>
      <c r="I8" s="46">
        <v>0</v>
      </c>
      <c r="J8" s="46">
        <v>312086.46</v>
      </c>
      <c r="K8" s="46">
        <v>31031.260000000002</v>
      </c>
      <c r="L8" s="46">
        <v>4342630.119999999</v>
      </c>
      <c r="M8" s="46">
        <v>5618160</v>
      </c>
      <c r="N8" s="46">
        <v>1191737.3</v>
      </c>
      <c r="O8" s="46">
        <v>331505.48</v>
      </c>
      <c r="P8" s="46">
        <v>0</v>
      </c>
      <c r="Q8" s="46">
        <v>8031.19</v>
      </c>
      <c r="R8" s="46">
        <v>0</v>
      </c>
      <c r="S8" s="47">
        <v>35168327.562</v>
      </c>
    </row>
    <row r="9" spans="1:19" ht="18" customHeight="1">
      <c r="A9" s="18" t="s">
        <v>40</v>
      </c>
      <c r="B9" s="11" t="s">
        <v>45</v>
      </c>
      <c r="C9" s="46">
        <v>10944747</v>
      </c>
      <c r="D9" s="46">
        <v>4626405.09</v>
      </c>
      <c r="E9" s="46">
        <v>45312.479999999996</v>
      </c>
      <c r="F9" s="46">
        <v>20608.22</v>
      </c>
      <c r="G9" s="46">
        <v>0</v>
      </c>
      <c r="H9" s="46">
        <v>0</v>
      </c>
      <c r="I9" s="46">
        <v>0</v>
      </c>
      <c r="J9" s="46">
        <v>47808.030000000006</v>
      </c>
      <c r="K9" s="46">
        <v>8090416.4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1698</v>
      </c>
      <c r="S9" s="47">
        <v>23776995.22</v>
      </c>
    </row>
    <row r="10" spans="1:19" ht="18" customHeight="1">
      <c r="A10" s="18">
        <v>2</v>
      </c>
      <c r="B10" s="27" t="s">
        <v>46</v>
      </c>
      <c r="C10" s="46">
        <v>4533418</v>
      </c>
      <c r="D10" s="46">
        <v>511567.89</v>
      </c>
      <c r="E10" s="46">
        <v>793136.1519999998</v>
      </c>
      <c r="F10" s="46">
        <v>964304.6900000001</v>
      </c>
      <c r="G10" s="46">
        <v>0</v>
      </c>
      <c r="H10" s="46">
        <v>0</v>
      </c>
      <c r="I10" s="46">
        <v>0</v>
      </c>
      <c r="J10" s="46">
        <v>597002.16</v>
      </c>
      <c r="K10" s="46">
        <v>0</v>
      </c>
      <c r="L10" s="46">
        <v>237705.25000000003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338</v>
      </c>
      <c r="S10" s="47">
        <v>7637472.142</v>
      </c>
    </row>
    <row r="11" spans="1:19" ht="18" customHeight="1">
      <c r="A11" s="18">
        <v>3</v>
      </c>
      <c r="B11" s="28" t="s">
        <v>47</v>
      </c>
      <c r="C11" s="46">
        <v>6411154</v>
      </c>
      <c r="D11" s="46">
        <v>2820.4</v>
      </c>
      <c r="E11" s="46">
        <v>3089406.965</v>
      </c>
      <c r="F11" s="46">
        <v>278165.04000000004</v>
      </c>
      <c r="G11" s="46">
        <v>0</v>
      </c>
      <c r="H11" s="46">
        <v>1051903.39</v>
      </c>
      <c r="I11" s="46">
        <v>665753.07</v>
      </c>
      <c r="J11" s="46">
        <v>383036.58</v>
      </c>
      <c r="K11" s="46">
        <v>0</v>
      </c>
      <c r="L11" s="46">
        <v>1632728.3199999998</v>
      </c>
      <c r="M11" s="46">
        <v>0</v>
      </c>
      <c r="N11" s="46">
        <v>35644.69</v>
      </c>
      <c r="O11" s="46">
        <v>0</v>
      </c>
      <c r="P11" s="46">
        <v>0</v>
      </c>
      <c r="Q11" s="46">
        <v>911533.73</v>
      </c>
      <c r="R11" s="46">
        <v>0</v>
      </c>
      <c r="S11" s="47">
        <v>14462146.185000002</v>
      </c>
    </row>
    <row r="12" spans="1:19" ht="18" customHeight="1">
      <c r="A12" s="18">
        <v>4</v>
      </c>
      <c r="B12" s="29" t="s">
        <v>48</v>
      </c>
      <c r="C12" s="46">
        <v>293136</v>
      </c>
      <c r="D12" s="46">
        <v>373963.97</v>
      </c>
      <c r="E12" s="46">
        <v>16561.65</v>
      </c>
      <c r="F12" s="46">
        <v>1249055.7799999998</v>
      </c>
      <c r="G12" s="46">
        <v>0</v>
      </c>
      <c r="H12" s="46">
        <v>0</v>
      </c>
      <c r="I12" s="46">
        <v>0</v>
      </c>
      <c r="J12" s="46">
        <v>196565.89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2129283.29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7040626.62</v>
      </c>
      <c r="E14" s="46">
        <v>2735635.2505</v>
      </c>
      <c r="F14" s="46">
        <v>0</v>
      </c>
      <c r="G14" s="46">
        <v>41800.96999999927</v>
      </c>
      <c r="H14" s="46">
        <v>1398741.86</v>
      </c>
      <c r="I14" s="46">
        <v>901193.98</v>
      </c>
      <c r="J14" s="46">
        <v>1210202.669999999</v>
      </c>
      <c r="K14" s="46">
        <v>181524.21000000002</v>
      </c>
      <c r="L14" s="46">
        <v>21087.71</v>
      </c>
      <c r="M14" s="46">
        <v>0</v>
      </c>
      <c r="N14" s="46">
        <v>276748.91388568725</v>
      </c>
      <c r="O14" s="46">
        <v>0</v>
      </c>
      <c r="P14" s="46">
        <v>912343.7299999999</v>
      </c>
      <c r="Q14" s="46">
        <v>115089.95</v>
      </c>
      <c r="R14" s="46">
        <v>0</v>
      </c>
      <c r="S14" s="47">
        <v>14834995.864385687</v>
      </c>
    </row>
    <row r="15" spans="1:19" s="3" customFormat="1" ht="18" customHeight="1">
      <c r="A15" s="37">
        <v>7</v>
      </c>
      <c r="B15" s="38" t="s">
        <v>51</v>
      </c>
      <c r="C15" s="46">
        <v>944212</v>
      </c>
      <c r="D15" s="46">
        <v>1570406.9</v>
      </c>
      <c r="E15" s="46">
        <v>2707649.4299999997</v>
      </c>
      <c r="F15" s="46">
        <v>4533715.67</v>
      </c>
      <c r="G15" s="46">
        <v>4172435.89</v>
      </c>
      <c r="H15" s="46">
        <v>1852538.05</v>
      </c>
      <c r="I15" s="46">
        <v>0</v>
      </c>
      <c r="J15" s="46">
        <v>1430971.22</v>
      </c>
      <c r="K15" s="46">
        <v>0</v>
      </c>
      <c r="L15" s="46">
        <v>1451198.28</v>
      </c>
      <c r="M15" s="46">
        <v>950762</v>
      </c>
      <c r="N15" s="46">
        <v>0</v>
      </c>
      <c r="O15" s="46">
        <v>268639.56</v>
      </c>
      <c r="P15" s="46">
        <v>54882.93</v>
      </c>
      <c r="Q15" s="46">
        <v>25804.62</v>
      </c>
      <c r="R15" s="46">
        <v>0</v>
      </c>
      <c r="S15" s="47">
        <v>19963216.55</v>
      </c>
    </row>
    <row r="16" spans="1:19" ht="18" customHeight="1">
      <c r="A16" s="54" t="s">
        <v>11</v>
      </c>
      <c r="B16" s="54"/>
      <c r="C16" s="48">
        <v>53225252</v>
      </c>
      <c r="D16" s="48">
        <v>30436324.869999997</v>
      </c>
      <c r="E16" s="48">
        <v>28900388.15</v>
      </c>
      <c r="F16" s="48">
        <v>26062414.380000003</v>
      </c>
      <c r="G16" s="48">
        <v>20863450.96</v>
      </c>
      <c r="H16" s="48">
        <v>17540759.52</v>
      </c>
      <c r="I16" s="48">
        <v>13498843.070000002</v>
      </c>
      <c r="J16" s="48">
        <v>9620152.77</v>
      </c>
      <c r="K16" s="48">
        <v>8954169.610000001</v>
      </c>
      <c r="L16" s="48">
        <v>8333798.59</v>
      </c>
      <c r="M16" s="48">
        <v>6758590</v>
      </c>
      <c r="N16" s="48">
        <v>2822598.29</v>
      </c>
      <c r="O16" s="48">
        <v>1563550</v>
      </c>
      <c r="P16" s="48">
        <v>1464699.5799999998</v>
      </c>
      <c r="Q16" s="48">
        <v>1088053.62</v>
      </c>
      <c r="R16" s="48">
        <v>12093</v>
      </c>
      <c r="S16" s="48">
        <v>231145138.41000006</v>
      </c>
    </row>
    <row r="17" spans="1:19" ht="18" customHeight="1">
      <c r="A17" s="54" t="s">
        <v>12</v>
      </c>
      <c r="B17" s="54"/>
      <c r="C17" s="49">
        <v>0.23026766803803705</v>
      </c>
      <c r="D17" s="49">
        <v>0.13167624930104624</v>
      </c>
      <c r="E17" s="49">
        <v>0.1250313476147491</v>
      </c>
      <c r="F17" s="49">
        <v>0.11275346113389194</v>
      </c>
      <c r="G17" s="49">
        <v>0.09026125794172182</v>
      </c>
      <c r="H17" s="49">
        <v>0.07588634414143118</v>
      </c>
      <c r="I17" s="49">
        <v>0.058399857175693924</v>
      </c>
      <c r="J17" s="49">
        <v>0.04161953323429192</v>
      </c>
      <c r="K17" s="49">
        <v>0.03873829954458008</v>
      </c>
      <c r="L17" s="49">
        <v>0.03605439702226269</v>
      </c>
      <c r="M17" s="49">
        <v>0.02923959399055916</v>
      </c>
      <c r="N17" s="49">
        <v>0.012211367755411493</v>
      </c>
      <c r="O17" s="49">
        <v>0.00676436463580995</v>
      </c>
      <c r="P17" s="49">
        <v>0.006336709437522105</v>
      </c>
      <c r="Q17" s="49">
        <v>0.004707231255152057</v>
      </c>
      <c r="R17" s="49">
        <v>5.2317777839435725E-05</v>
      </c>
      <c r="S17" s="49">
        <v>1.0000000000000002</v>
      </c>
    </row>
    <row r="18" spans="1:19" ht="10.5" customHeight="1">
      <c r="A18" s="44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14.25">
      <c r="A19" s="30" t="s">
        <v>13</v>
      </c>
    </row>
    <row r="20" ht="14.25">
      <c r="B20" s="34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31" t="s">
        <v>17</v>
      </c>
      <c r="E4" s="12" t="s">
        <v>55</v>
      </c>
      <c r="F4" s="4" t="s">
        <v>15</v>
      </c>
      <c r="G4" s="10" t="s">
        <v>19</v>
      </c>
      <c r="H4" s="4" t="s">
        <v>18</v>
      </c>
      <c r="I4" s="4" t="s">
        <v>22</v>
      </c>
      <c r="J4" s="4" t="s">
        <v>21</v>
      </c>
      <c r="K4" s="4" t="s">
        <v>16</v>
      </c>
      <c r="L4" s="10" t="s">
        <v>20</v>
      </c>
      <c r="M4" s="32" t="s">
        <v>23</v>
      </c>
      <c r="N4" s="12" t="s">
        <v>25</v>
      </c>
      <c r="O4" s="12" t="s">
        <v>26</v>
      </c>
      <c r="P4" s="12" t="s">
        <v>24</v>
      </c>
      <c r="Q4" s="33" t="s">
        <v>37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19319325</v>
      </c>
      <c r="D5" s="46">
        <v>7494516.449999999</v>
      </c>
      <c r="E5" s="46">
        <v>11664376.9517535</v>
      </c>
      <c r="F5" s="46">
        <v>7032767.61</v>
      </c>
      <c r="G5" s="46">
        <v>2750909.03</v>
      </c>
      <c r="H5" s="46">
        <v>6221963.85</v>
      </c>
      <c r="I5" s="46">
        <v>3988300.42</v>
      </c>
      <c r="J5" s="46">
        <v>3619463.45</v>
      </c>
      <c r="K5" s="46">
        <v>126157.20999999999</v>
      </c>
      <c r="L5" s="46">
        <v>1630489.872784</v>
      </c>
      <c r="M5" s="46">
        <v>1330641.14</v>
      </c>
      <c r="N5" s="46">
        <v>385857.45999999996</v>
      </c>
      <c r="O5" s="46">
        <v>627893.3200000001</v>
      </c>
      <c r="P5" s="46">
        <v>119574.87000000001</v>
      </c>
      <c r="Q5" s="46">
        <v>5380</v>
      </c>
      <c r="R5" s="46">
        <v>87189</v>
      </c>
      <c r="S5" s="47">
        <v>66404805.63453751</v>
      </c>
    </row>
    <row r="6" spans="1:19" ht="18" customHeight="1">
      <c r="A6" s="18" t="s">
        <v>38</v>
      </c>
      <c r="B6" s="11" t="s">
        <v>42</v>
      </c>
      <c r="C6" s="46">
        <v>14009208</v>
      </c>
      <c r="D6" s="46">
        <v>3670355.3499999996</v>
      </c>
      <c r="E6" s="46">
        <v>11399766.0617535</v>
      </c>
      <c r="F6" s="46">
        <v>6890804</v>
      </c>
      <c r="G6" s="46">
        <v>2750909.03</v>
      </c>
      <c r="H6" s="46">
        <v>6221963.85</v>
      </c>
      <c r="I6" s="46">
        <v>3988300.42</v>
      </c>
      <c r="J6" s="46">
        <v>3602233.64</v>
      </c>
      <c r="K6" s="46">
        <v>76791.27</v>
      </c>
      <c r="L6" s="46">
        <v>1630489.872784</v>
      </c>
      <c r="M6" s="46">
        <v>1330641.14</v>
      </c>
      <c r="N6" s="46">
        <v>385857.45999999996</v>
      </c>
      <c r="O6" s="46">
        <v>627893.3200000001</v>
      </c>
      <c r="P6" s="46">
        <v>119574.87000000001</v>
      </c>
      <c r="Q6" s="46">
        <v>5380</v>
      </c>
      <c r="R6" s="46">
        <v>86905</v>
      </c>
      <c r="S6" s="47">
        <v>56797073.28453752</v>
      </c>
    </row>
    <row r="7" spans="1:19" ht="18" customHeight="1">
      <c r="A7" s="18" t="s">
        <v>39</v>
      </c>
      <c r="B7" s="11" t="s">
        <v>43</v>
      </c>
      <c r="C7" s="46">
        <v>13010703</v>
      </c>
      <c r="D7" s="46">
        <v>3666722.03</v>
      </c>
      <c r="E7" s="46">
        <v>10943547.8117535</v>
      </c>
      <c r="F7" s="46">
        <v>3954233.6999999997</v>
      </c>
      <c r="G7" s="46">
        <v>147371.38</v>
      </c>
      <c r="H7" s="46">
        <v>5806268.1</v>
      </c>
      <c r="I7" s="46">
        <v>3988300.42</v>
      </c>
      <c r="J7" s="46">
        <v>3402414.19</v>
      </c>
      <c r="K7" s="46">
        <v>55973.51</v>
      </c>
      <c r="L7" s="46">
        <v>374060.1158373</v>
      </c>
      <c r="M7" s="46">
        <v>53873.17</v>
      </c>
      <c r="N7" s="46">
        <v>97005.34</v>
      </c>
      <c r="O7" s="46">
        <v>440012.18000000005</v>
      </c>
      <c r="P7" s="46">
        <v>119574.87000000001</v>
      </c>
      <c r="Q7" s="46">
        <v>5300</v>
      </c>
      <c r="R7" s="46">
        <v>66905</v>
      </c>
      <c r="S7" s="47">
        <v>46132264.817590795</v>
      </c>
    </row>
    <row r="8" spans="1:19" ht="18" customHeight="1">
      <c r="A8" s="18" t="s">
        <v>39</v>
      </c>
      <c r="B8" s="11" t="s">
        <v>44</v>
      </c>
      <c r="C8" s="46">
        <v>998505</v>
      </c>
      <c r="D8" s="46">
        <v>3633.32</v>
      </c>
      <c r="E8" s="46">
        <v>456218.25</v>
      </c>
      <c r="F8" s="46">
        <v>2936570.3</v>
      </c>
      <c r="G8" s="46">
        <v>2603537.65</v>
      </c>
      <c r="H8" s="46">
        <v>415695.75</v>
      </c>
      <c r="I8" s="46">
        <v>0</v>
      </c>
      <c r="J8" s="46">
        <v>199819.45</v>
      </c>
      <c r="K8" s="46">
        <v>20817.760000000002</v>
      </c>
      <c r="L8" s="46">
        <v>1256429.7569467</v>
      </c>
      <c r="M8" s="46">
        <v>1276767.97</v>
      </c>
      <c r="N8" s="46">
        <v>288852.12</v>
      </c>
      <c r="O8" s="46">
        <v>187881.14</v>
      </c>
      <c r="P8" s="46">
        <v>0</v>
      </c>
      <c r="Q8" s="46">
        <v>80</v>
      </c>
      <c r="R8" s="46">
        <v>20000</v>
      </c>
      <c r="S8" s="47">
        <v>10664808.4669467</v>
      </c>
    </row>
    <row r="9" spans="1:19" ht="18" customHeight="1">
      <c r="A9" s="18" t="s">
        <v>40</v>
      </c>
      <c r="B9" s="11" t="s">
        <v>45</v>
      </c>
      <c r="C9" s="46">
        <v>5310117</v>
      </c>
      <c r="D9" s="46">
        <v>3824161.1</v>
      </c>
      <c r="E9" s="46">
        <v>264610.89</v>
      </c>
      <c r="F9" s="46">
        <v>141963.61000000002</v>
      </c>
      <c r="G9" s="46">
        <v>0</v>
      </c>
      <c r="H9" s="46">
        <v>0</v>
      </c>
      <c r="I9" s="46">
        <v>0</v>
      </c>
      <c r="J9" s="46">
        <v>17229.81</v>
      </c>
      <c r="K9" s="46">
        <v>49365.939999999995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284</v>
      </c>
      <c r="S9" s="47">
        <v>9607732.35</v>
      </c>
    </row>
    <row r="10" spans="1:19" ht="18" customHeight="1">
      <c r="A10" s="18">
        <v>2</v>
      </c>
      <c r="B10" s="27" t="s">
        <v>46</v>
      </c>
      <c r="C10" s="46">
        <v>1502811</v>
      </c>
      <c r="D10" s="46">
        <v>86600.33</v>
      </c>
      <c r="E10" s="46">
        <v>769329.7399999999</v>
      </c>
      <c r="F10" s="46">
        <v>70173.04000000001</v>
      </c>
      <c r="G10" s="46">
        <v>0</v>
      </c>
      <c r="H10" s="46">
        <v>0</v>
      </c>
      <c r="I10" s="46">
        <v>0</v>
      </c>
      <c r="J10" s="46">
        <v>263340.15</v>
      </c>
      <c r="K10" s="46">
        <v>0</v>
      </c>
      <c r="L10" s="46">
        <v>87872.93787056326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1009</v>
      </c>
      <c r="S10" s="47">
        <v>2781136.1978705633</v>
      </c>
    </row>
    <row r="11" spans="1:19" ht="18" customHeight="1">
      <c r="A11" s="18">
        <v>3</v>
      </c>
      <c r="B11" s="28" t="s">
        <v>47</v>
      </c>
      <c r="C11" s="46">
        <v>1389363</v>
      </c>
      <c r="D11" s="46">
        <v>0</v>
      </c>
      <c r="E11" s="46">
        <v>4369435.180000001</v>
      </c>
      <c r="F11" s="46">
        <v>73539.36</v>
      </c>
      <c r="G11" s="46">
        <v>0</v>
      </c>
      <c r="H11" s="46">
        <v>7823</v>
      </c>
      <c r="I11" s="46">
        <v>56945.33</v>
      </c>
      <c r="J11" s="46">
        <v>124633.59</v>
      </c>
      <c r="K11" s="46">
        <v>0</v>
      </c>
      <c r="L11" s="46">
        <v>230159.62894370002</v>
      </c>
      <c r="M11" s="46">
        <v>0</v>
      </c>
      <c r="N11" s="46">
        <v>1725.31</v>
      </c>
      <c r="O11" s="46">
        <v>0</v>
      </c>
      <c r="P11" s="46">
        <v>0</v>
      </c>
      <c r="Q11" s="46">
        <v>257578.48</v>
      </c>
      <c r="R11" s="46">
        <v>0</v>
      </c>
      <c r="S11" s="47">
        <v>6511202.878943701</v>
      </c>
    </row>
    <row r="12" spans="1:19" ht="18" customHeight="1">
      <c r="A12" s="18">
        <v>4</v>
      </c>
      <c r="B12" s="29" t="s">
        <v>48</v>
      </c>
      <c r="C12" s="46">
        <v>1750</v>
      </c>
      <c r="D12" s="46">
        <v>57308.54</v>
      </c>
      <c r="E12" s="46">
        <v>38227.5</v>
      </c>
      <c r="F12" s="46">
        <v>540188.9700000001</v>
      </c>
      <c r="G12" s="46">
        <v>0</v>
      </c>
      <c r="H12" s="46">
        <v>0</v>
      </c>
      <c r="I12" s="46">
        <v>0</v>
      </c>
      <c r="J12" s="46">
        <v>121020.79999999999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758495.81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1998801.56</v>
      </c>
      <c r="E14" s="46">
        <v>1318206.3382465006</v>
      </c>
      <c r="F14" s="46">
        <v>0</v>
      </c>
      <c r="G14" s="46">
        <v>0</v>
      </c>
      <c r="H14" s="46">
        <v>86082.59</v>
      </c>
      <c r="I14" s="46">
        <v>68003.11</v>
      </c>
      <c r="J14" s="46">
        <v>627062.48</v>
      </c>
      <c r="K14" s="46">
        <v>87392.94</v>
      </c>
      <c r="L14" s="46">
        <v>0</v>
      </c>
      <c r="M14" s="46">
        <v>0</v>
      </c>
      <c r="N14" s="46">
        <v>42064.28</v>
      </c>
      <c r="O14" s="46">
        <v>0</v>
      </c>
      <c r="P14" s="46">
        <v>265375.6</v>
      </c>
      <c r="Q14" s="46">
        <v>1450</v>
      </c>
      <c r="R14" s="46">
        <v>0</v>
      </c>
      <c r="S14" s="47">
        <v>4494438.8982465</v>
      </c>
    </row>
    <row r="15" spans="1:19" s="3" customFormat="1" ht="18" customHeight="1">
      <c r="A15" s="18">
        <v>7</v>
      </c>
      <c r="B15" s="5" t="s">
        <v>51</v>
      </c>
      <c r="C15" s="46">
        <v>577920</v>
      </c>
      <c r="D15" s="46">
        <v>1052926.45</v>
      </c>
      <c r="E15" s="46">
        <v>1253488.9400000002</v>
      </c>
      <c r="F15" s="46">
        <v>1247285.47</v>
      </c>
      <c r="G15" s="46">
        <v>262604</v>
      </c>
      <c r="H15" s="46">
        <v>455214.76</v>
      </c>
      <c r="I15" s="46">
        <v>0</v>
      </c>
      <c r="J15" s="46">
        <v>610471.1499999999</v>
      </c>
      <c r="K15" s="46">
        <v>0</v>
      </c>
      <c r="L15" s="46">
        <v>168057.5212711</v>
      </c>
      <c r="M15" s="46">
        <v>25770</v>
      </c>
      <c r="N15" s="46">
        <v>0</v>
      </c>
      <c r="O15" s="46">
        <v>67195.45</v>
      </c>
      <c r="P15" s="46">
        <v>1114.6</v>
      </c>
      <c r="Q15" s="46">
        <v>600</v>
      </c>
      <c r="R15" s="46">
        <v>0</v>
      </c>
      <c r="S15" s="47">
        <v>5722648.3412711</v>
      </c>
    </row>
    <row r="16" spans="1:19" ht="18" customHeight="1">
      <c r="A16" s="54" t="s">
        <v>11</v>
      </c>
      <c r="B16" s="54"/>
      <c r="C16" s="48">
        <v>22791169</v>
      </c>
      <c r="D16" s="48">
        <v>10690153.329999998</v>
      </c>
      <c r="E16" s="48">
        <v>19413064.650000006</v>
      </c>
      <c r="F16" s="48">
        <v>8963954.450000001</v>
      </c>
      <c r="G16" s="48">
        <v>3013513.03</v>
      </c>
      <c r="H16" s="48">
        <v>6771084.199999999</v>
      </c>
      <c r="I16" s="48">
        <v>4113248.86</v>
      </c>
      <c r="J16" s="48">
        <v>5365991.619999999</v>
      </c>
      <c r="K16" s="48">
        <v>213550.15</v>
      </c>
      <c r="L16" s="48">
        <v>2116579.960869363</v>
      </c>
      <c r="M16" s="48">
        <v>1356411.14</v>
      </c>
      <c r="N16" s="48">
        <v>429647.04999999993</v>
      </c>
      <c r="O16" s="48">
        <v>695088.77</v>
      </c>
      <c r="P16" s="48">
        <v>386065.06999999995</v>
      </c>
      <c r="Q16" s="48">
        <v>265008.48</v>
      </c>
      <c r="R16" s="48">
        <v>88198</v>
      </c>
      <c r="S16" s="48">
        <v>86672727.76086937</v>
      </c>
    </row>
    <row r="17" ht="14.25">
      <c r="A17" s="30" t="s">
        <v>13</v>
      </c>
    </row>
    <row r="18" ht="14.25">
      <c r="B18" s="34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10" t="s">
        <v>14</v>
      </c>
      <c r="D4" s="31" t="s">
        <v>17</v>
      </c>
      <c r="E4" s="12" t="s">
        <v>55</v>
      </c>
      <c r="F4" s="4" t="s">
        <v>15</v>
      </c>
      <c r="G4" s="10" t="s">
        <v>19</v>
      </c>
      <c r="H4" s="4" t="s">
        <v>18</v>
      </c>
      <c r="I4" s="4" t="s">
        <v>22</v>
      </c>
      <c r="J4" s="4" t="s">
        <v>21</v>
      </c>
      <c r="K4" s="4" t="s">
        <v>16</v>
      </c>
      <c r="L4" s="10" t="s">
        <v>20</v>
      </c>
      <c r="M4" s="32" t="s">
        <v>23</v>
      </c>
      <c r="N4" s="12" t="s">
        <v>25</v>
      </c>
      <c r="O4" s="12" t="s">
        <v>26</v>
      </c>
      <c r="P4" s="12" t="s">
        <v>24</v>
      </c>
      <c r="Q4" s="33" t="s">
        <v>37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1</v>
      </c>
      <c r="D5" s="50">
        <v>47</v>
      </c>
      <c r="E5" s="50">
        <v>2196</v>
      </c>
      <c r="F5" s="50">
        <v>143</v>
      </c>
      <c r="G5" s="50">
        <v>0</v>
      </c>
      <c r="H5" s="50">
        <v>96</v>
      </c>
      <c r="I5" s="50">
        <v>0</v>
      </c>
      <c r="J5" s="50">
        <v>820</v>
      </c>
      <c r="K5" s="50">
        <v>0</v>
      </c>
      <c r="L5" s="50">
        <v>459.1068699999999</v>
      </c>
      <c r="M5" s="50">
        <v>35</v>
      </c>
      <c r="N5" s="50">
        <v>1051</v>
      </c>
      <c r="O5" s="50">
        <v>0</v>
      </c>
      <c r="P5" s="50">
        <v>171</v>
      </c>
      <c r="Q5" s="50">
        <v>0</v>
      </c>
      <c r="R5" s="50">
        <v>0</v>
      </c>
      <c r="S5" s="52">
        <v>5019.10687</v>
      </c>
    </row>
    <row r="6" spans="1:20" ht="21.75" customHeight="1">
      <c r="A6" s="8" t="s">
        <v>2</v>
      </c>
      <c r="B6" s="7" t="s">
        <v>29</v>
      </c>
      <c r="C6" s="50">
        <v>233530</v>
      </c>
      <c r="D6" s="50">
        <v>50361</v>
      </c>
      <c r="E6" s="50">
        <v>223567</v>
      </c>
      <c r="F6" s="50">
        <v>33331</v>
      </c>
      <c r="G6" s="50">
        <v>27251.797339999997</v>
      </c>
      <c r="H6" s="50">
        <v>82087.49410000001</v>
      </c>
      <c r="I6" s="50">
        <v>99534</v>
      </c>
      <c r="J6" s="50">
        <v>16504</v>
      </c>
      <c r="K6" s="50">
        <v>60615</v>
      </c>
      <c r="L6" s="50">
        <v>16403.624819999997</v>
      </c>
      <c r="M6" s="50">
        <v>14613</v>
      </c>
      <c r="N6" s="50">
        <v>9933</v>
      </c>
      <c r="O6" s="50">
        <v>7839</v>
      </c>
      <c r="P6" s="50">
        <v>5100</v>
      </c>
      <c r="Q6" s="50">
        <v>3556</v>
      </c>
      <c r="R6" s="50">
        <v>236</v>
      </c>
      <c r="S6" s="52">
        <v>884461.9162600001</v>
      </c>
      <c r="T6" s="16"/>
    </row>
    <row r="7" spans="1:20" ht="41.25" customHeight="1">
      <c r="A7" s="8" t="s">
        <v>3</v>
      </c>
      <c r="B7" s="7" t="s">
        <v>30</v>
      </c>
      <c r="C7" s="50">
        <v>29519</v>
      </c>
      <c r="D7" s="50">
        <v>34</v>
      </c>
      <c r="E7" s="50">
        <v>22734</v>
      </c>
      <c r="F7" s="50">
        <v>767</v>
      </c>
      <c r="G7" s="50">
        <v>0</v>
      </c>
      <c r="H7" s="50">
        <v>2140.1704900000004</v>
      </c>
      <c r="I7" s="50">
        <v>1653</v>
      </c>
      <c r="J7" s="50">
        <v>1034</v>
      </c>
      <c r="K7" s="50">
        <v>0</v>
      </c>
      <c r="L7" s="50">
        <v>9032.75901</v>
      </c>
      <c r="M7" s="50">
        <v>0</v>
      </c>
      <c r="N7" s="50">
        <v>15</v>
      </c>
      <c r="O7" s="50">
        <v>0</v>
      </c>
      <c r="P7" s="50">
        <v>0</v>
      </c>
      <c r="Q7" s="50">
        <v>2586</v>
      </c>
      <c r="R7" s="50">
        <v>0</v>
      </c>
      <c r="S7" s="52">
        <v>69514.9295</v>
      </c>
      <c r="T7" s="16"/>
    </row>
    <row r="8" spans="1:20" ht="21.75" customHeight="1">
      <c r="A8" s="8" t="s">
        <v>4</v>
      </c>
      <c r="B8" s="7" t="s">
        <v>31</v>
      </c>
      <c r="C8" s="51">
        <v>4691</v>
      </c>
      <c r="D8" s="51">
        <v>12424</v>
      </c>
      <c r="E8" s="51">
        <v>11695</v>
      </c>
      <c r="F8" s="51">
        <v>6868</v>
      </c>
      <c r="G8" s="51">
        <v>892.37716</v>
      </c>
      <c r="H8" s="51">
        <v>3642.7760499999995</v>
      </c>
      <c r="I8" s="51">
        <v>662</v>
      </c>
      <c r="J8" s="51">
        <v>2534</v>
      </c>
      <c r="K8" s="51">
        <v>95</v>
      </c>
      <c r="L8" s="51">
        <v>952.2622900000001</v>
      </c>
      <c r="M8" s="51">
        <v>727</v>
      </c>
      <c r="N8" s="51">
        <v>1609</v>
      </c>
      <c r="O8" s="51">
        <v>1081</v>
      </c>
      <c r="P8" s="51">
        <v>4594</v>
      </c>
      <c r="Q8" s="51">
        <v>3985</v>
      </c>
      <c r="R8" s="51">
        <v>75</v>
      </c>
      <c r="S8" s="52">
        <v>56527.4155</v>
      </c>
      <c r="T8" s="16"/>
    </row>
    <row r="9" spans="1:20" ht="21.75" customHeight="1">
      <c r="A9" s="8" t="s">
        <v>5</v>
      </c>
      <c r="B9" s="7" t="s">
        <v>32</v>
      </c>
      <c r="C9" s="50">
        <v>18150</v>
      </c>
      <c r="D9" s="50">
        <v>6452</v>
      </c>
      <c r="E9" s="50">
        <v>12223</v>
      </c>
      <c r="F9" s="50">
        <v>2228</v>
      </c>
      <c r="G9" s="50">
        <v>1449.6670100000006</v>
      </c>
      <c r="H9" s="50">
        <v>3977.4978600000004</v>
      </c>
      <c r="I9" s="50">
        <v>1957</v>
      </c>
      <c r="J9" s="50">
        <v>2634</v>
      </c>
      <c r="K9" s="50">
        <v>354</v>
      </c>
      <c r="L9" s="50">
        <v>4244.49272</v>
      </c>
      <c r="M9" s="50">
        <v>1275</v>
      </c>
      <c r="N9" s="50">
        <v>660</v>
      </c>
      <c r="O9" s="50">
        <v>236</v>
      </c>
      <c r="P9" s="50">
        <v>45</v>
      </c>
      <c r="Q9" s="50">
        <v>308</v>
      </c>
      <c r="R9" s="50">
        <v>27</v>
      </c>
      <c r="S9" s="52">
        <v>56220.65759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23803</v>
      </c>
      <c r="D10" s="50">
        <v>8845</v>
      </c>
      <c r="E10" s="50">
        <v>6119</v>
      </c>
      <c r="F10" s="50">
        <v>25</v>
      </c>
      <c r="G10" s="50">
        <v>170.44385</v>
      </c>
      <c r="H10" s="50">
        <v>1627.4428400000002</v>
      </c>
      <c r="I10" s="50">
        <v>1350</v>
      </c>
      <c r="J10" s="50">
        <v>9</v>
      </c>
      <c r="K10" s="50">
        <v>10179</v>
      </c>
      <c r="L10" s="50">
        <v>890.3688400000001</v>
      </c>
      <c r="M10" s="50">
        <v>20</v>
      </c>
      <c r="N10" s="50">
        <v>42</v>
      </c>
      <c r="O10" s="50">
        <v>0</v>
      </c>
      <c r="P10" s="50">
        <v>3</v>
      </c>
      <c r="Q10" s="50">
        <v>124</v>
      </c>
      <c r="R10" s="50">
        <v>0</v>
      </c>
      <c r="S10" s="52">
        <v>53207.25553000001</v>
      </c>
      <c r="T10" s="16"/>
    </row>
    <row r="11" spans="1:20" ht="21.75" customHeight="1">
      <c r="A11" s="8" t="s">
        <v>7</v>
      </c>
      <c r="B11" s="7" t="s">
        <v>34</v>
      </c>
      <c r="C11" s="50">
        <v>0</v>
      </c>
      <c r="D11" s="50">
        <v>774</v>
      </c>
      <c r="E11" s="50">
        <v>0</v>
      </c>
      <c r="F11" s="50">
        <v>0</v>
      </c>
      <c r="G11" s="50">
        <v>0</v>
      </c>
      <c r="H11" s="50">
        <v>0</v>
      </c>
      <c r="I11" s="50">
        <v>70</v>
      </c>
      <c r="J11" s="50">
        <v>467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1311</v>
      </c>
      <c r="T11" s="16"/>
    </row>
    <row r="12" spans="1:20" ht="21.75" customHeight="1">
      <c r="A12" s="8" t="s">
        <v>8</v>
      </c>
      <c r="B12" s="7" t="s">
        <v>35</v>
      </c>
      <c r="C12" s="50">
        <v>4111</v>
      </c>
      <c r="D12" s="50">
        <v>4375</v>
      </c>
      <c r="E12" s="50">
        <v>4261</v>
      </c>
      <c r="F12" s="50">
        <v>2187</v>
      </c>
      <c r="G12" s="50">
        <v>1663.3088900000002</v>
      </c>
      <c r="H12" s="50">
        <v>3417.600459999999</v>
      </c>
      <c r="I12" s="50">
        <v>4848</v>
      </c>
      <c r="J12" s="50">
        <v>1297</v>
      </c>
      <c r="K12" s="50">
        <v>14441</v>
      </c>
      <c r="L12" s="50">
        <v>4077.69974</v>
      </c>
      <c r="M12" s="50">
        <v>1214</v>
      </c>
      <c r="N12" s="50">
        <v>976</v>
      </c>
      <c r="O12" s="50">
        <v>103</v>
      </c>
      <c r="P12" s="50">
        <v>371</v>
      </c>
      <c r="Q12" s="50">
        <v>171</v>
      </c>
      <c r="R12" s="50">
        <v>0</v>
      </c>
      <c r="S12" s="52">
        <v>47513.60909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2012-12-20T12:54:36Z</cp:lastPrinted>
  <dcterms:created xsi:type="dcterms:W3CDTF">2007-09-17T07:24:01Z</dcterms:created>
  <dcterms:modified xsi:type="dcterms:W3CDTF">2013-01-14T13:25:28Z</dcterms:modified>
  <cp:category/>
  <cp:version/>
  <cp:contentType/>
  <cp:contentStatus/>
</cp:coreProperties>
</file>