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 s="1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F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 s="1"/>
  <c r="F66" s="1"/>
  <c r="F64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 s="1"/>
  <c r="F54" s="1"/>
  <c r="E56"/>
  <c r="J55"/>
  <c r="I55"/>
  <c r="H55"/>
  <c r="G55"/>
  <c r="F55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 s="1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 s="1"/>
  <c r="F38" s="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 s="1"/>
  <c r="F22" s="1"/>
  <c r="F62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15"/>
  <c r="E15"/>
  <c r="F13"/>
  <c r="E13"/>
  <c r="B13"/>
  <c r="G11"/>
  <c r="F11"/>
  <c r="B11"/>
  <c r="G103" l="1"/>
  <c r="G63"/>
  <c r="I103"/>
  <c r="I63"/>
  <c r="F103"/>
  <c r="F63"/>
  <c r="H103"/>
  <c r="H63"/>
  <c r="J103"/>
  <c r="J63"/>
  <c r="E103"/>
  <c r="E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<sst xmlns="http://schemas.openxmlformats.org/spreadsheetml/2006/main" count="241" uniqueCount="170">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</sst>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5-15/B1_2015_5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42155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-11431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-11450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АНГЕЛ ДЖАЛЪЗОВ</v>
          </cell>
        </row>
        <row r="593">
          <cell r="B593">
            <v>9062015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103" zoomScale="75" zoomScaleNormal="75" workbookViewId="0">
      <selection activeCell="E108" sqref="E108:F108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42155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-11431</v>
      </c>
      <c r="G84" s="276">
        <f t="shared" ref="G84:M84" si="10">+G85+G86</f>
        <v>-11431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-11431</v>
      </c>
      <c r="G86" s="201">
        <f>+[1]OTCHET!G509+[1]OTCHET!G512+[1]OTCHET!G532</f>
        <v>-11431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-11450</v>
      </c>
      <c r="G92" s="170">
        <f>+[1]OTCHET!G577+[1]OTCHET!G578</f>
        <v>-11450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9062015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АНГЕЛ ДЖАЛЪЗОВ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2015-06-15T07:28:59Z</dcterms:created>
  <dcterms:modified xsi:type="dcterms:W3CDTF">2015-06-15T07:29:29Z</dcterms:modified>
</cp:coreProperties>
</file>