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<sst xmlns="http://schemas.openxmlformats.org/spreadsheetml/2006/main" count="123" uniqueCount="61">
  <si>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</si>
  <si>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</si>
  <si>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</si>
  <si>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</si>
  <si>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</si>
  <si>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</si>
  <si>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</si>
  <si>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</si>
  <si>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</si>
  <si>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</si>
  <si>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</si>
  <si>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</si>
  <si>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</si>
  <si>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</si>
  <si>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</si>
  <si>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</si>
  <si>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</si>
  <si>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</si>
  <si>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</si>
  <si>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</si>
  <si>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</si>
  <si>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</si>
  <si>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</si>
  <si>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</si>
  <si>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</si>
  <si>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</si>
  <si>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</si>
  <si>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</si>
  <si>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</si>
  <si>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</si>
  <si>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</si>
  <si>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</si>
  <si>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</si>
  <si>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</si>
  <si>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</si>
  <si>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</si>
  <si>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</si>
  <si>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</si>
  <si>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</si>
  <si>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</si>
  <si>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</si>
  <si>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</si>
  <si>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</si>
  <si>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</si>
  <si>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</si>
  <si>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</si>
  <si>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</si>
  <si>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</si>
  <si>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</si>
  <si>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</si>
  <si>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</si>
  <si>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</si>
  <si>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</si>
  <si>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</si>
  <si>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</si>
  <si>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</si>
  <si>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</si>
  <si>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</si>
  <si>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r>
      <t>ПРЕМИЕН ПРИХОД ПО ВИДОВЕ ЗАСТРАХОВКИ КЪМ 30.04.2013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</si>
  <si>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30.04.2013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</si>
  <si>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30.04.2013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</si>
</sst>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219" fontId="6" fillId="0" borderId="0" xfId="42" applyNumberFormat="1" applyFont="1" applyAlignment="1">
      <alignment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right" vertical="center" wrapText="1"/>
      <protection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30.04.2013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542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4"/>
          <c:y val="0.481"/>
          <c:w val="0.365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30.04.2013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9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14"/>
          <c:w val="0.441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66675</xdr:rowOff>
    </xdr:from>
    <xdr:to>
      <xdr:col>11</xdr:col>
      <xdr:colOff>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219075" y="5648325"/>
        <a:ext cx="1025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133350</xdr:rowOff>
    </xdr:from>
    <xdr:to>
      <xdr:col>9</xdr:col>
      <xdr:colOff>866775</xdr:colOff>
      <xdr:row>52</xdr:row>
      <xdr:rowOff>57150</xdr:rowOff>
    </xdr:to>
    <xdr:graphicFrame>
      <xdr:nvGraphicFramePr>
        <xdr:cNvPr id="1" name="Chart 28"/>
        <xdr:cNvGraphicFramePr/>
      </xdr:nvGraphicFramePr>
      <xdr:xfrm>
        <a:off x="66675" y="5629275"/>
        <a:ext cx="90106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2.8515625" style="6" customWidth="1"/>
    <col min="4" max="5" width="13.421875" style="6" customWidth="1"/>
    <col min="6" max="6" width="11.7109375" style="1" customWidth="1"/>
    <col min="7" max="8" width="13.140625" style="1" customWidth="1"/>
    <col min="9" max="9" width="14.140625" style="1" customWidth="1"/>
    <col min="10" max="10" width="13.7109375" style="1" customWidth="1"/>
    <col min="11" max="11" width="13.140625" style="1" customWidth="1"/>
    <col min="12" max="12" width="14.57421875" style="1" customWidth="1"/>
    <col min="13" max="15" width="13.7109375" style="1" customWidth="1"/>
    <col min="16" max="16" width="14.57421875" style="1" customWidth="1"/>
    <col min="17" max="17" width="14.28125" style="1" customWidth="1"/>
    <col min="18" max="19" width="12.7109375" style="1" customWidth="1"/>
    <col min="20" max="20" width="13.421875" style="1" customWidth="1"/>
    <col min="21" max="21" width="11.8515625" style="1" customWidth="1"/>
    <col min="22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5" t="s">
        <v>2</v>
      </c>
      <c r="B4" s="45" t="s">
        <v>0</v>
      </c>
      <c r="C4" s="16" t="s">
        <v>24</v>
      </c>
      <c r="D4" s="16" t="s">
        <v>26</v>
      </c>
      <c r="E4" s="16" t="s">
        <v>56</v>
      </c>
      <c r="F4" s="16" t="s">
        <v>25</v>
      </c>
      <c r="G4" s="16" t="s">
        <v>29</v>
      </c>
      <c r="H4" s="16" t="s">
        <v>28</v>
      </c>
      <c r="I4" s="16" t="s">
        <v>31</v>
      </c>
      <c r="J4" s="16" t="s">
        <v>54</v>
      </c>
      <c r="K4" s="16" t="s">
        <v>27</v>
      </c>
      <c r="L4" s="16" t="s">
        <v>32</v>
      </c>
      <c r="M4" s="16" t="s">
        <v>30</v>
      </c>
      <c r="N4" s="16" t="s">
        <v>35</v>
      </c>
      <c r="O4" s="16" t="s">
        <v>34</v>
      </c>
      <c r="P4" s="16" t="s">
        <v>33</v>
      </c>
      <c r="Q4" s="16" t="s">
        <v>36</v>
      </c>
      <c r="R4" s="16" t="s">
        <v>37</v>
      </c>
      <c r="S4" s="10" t="s">
        <v>1</v>
      </c>
    </row>
    <row r="5" spans="1:21" ht="16.5" customHeight="1">
      <c r="A5" s="46">
        <v>1</v>
      </c>
      <c r="B5" s="5" t="s">
        <v>41</v>
      </c>
      <c r="C5" s="11">
        <v>16439389</v>
      </c>
      <c r="D5" s="52">
        <v>14260083.08</v>
      </c>
      <c r="E5" s="52">
        <v>9184239.063000001</v>
      </c>
      <c r="F5" s="11">
        <v>7368837.859999999</v>
      </c>
      <c r="G5" s="11">
        <v>6481880.99</v>
      </c>
      <c r="H5" s="11">
        <v>4763909.08</v>
      </c>
      <c r="I5" s="11">
        <v>2672624.5100000002</v>
      </c>
      <c r="J5" s="11">
        <v>3576006.16</v>
      </c>
      <c r="K5" s="11">
        <v>3369789</v>
      </c>
      <c r="L5" s="11">
        <v>2249606</v>
      </c>
      <c r="M5" s="11">
        <v>1826031.9</v>
      </c>
      <c r="N5" s="11">
        <v>652853.51</v>
      </c>
      <c r="O5" s="11">
        <v>155437.87</v>
      </c>
      <c r="P5" s="11">
        <v>395006.3132956006</v>
      </c>
      <c r="Q5" s="11">
        <v>281843</v>
      </c>
      <c r="R5" s="11">
        <v>265</v>
      </c>
      <c r="S5" s="12">
        <v>73677802.33629562</v>
      </c>
      <c r="T5" s="34"/>
      <c r="U5" s="50"/>
    </row>
    <row r="6" spans="1:21" ht="16.5" customHeight="1">
      <c r="A6" s="46" t="s">
        <v>38</v>
      </c>
      <c r="B6" s="13" t="s">
        <v>42</v>
      </c>
      <c r="C6" s="11">
        <v>11098918</v>
      </c>
      <c r="D6" s="52">
        <v>6216767.7</v>
      </c>
      <c r="E6" s="52">
        <v>9167351.303000001</v>
      </c>
      <c r="F6" s="11">
        <v>7365668.499999999</v>
      </c>
      <c r="G6" s="11">
        <v>6481880.99</v>
      </c>
      <c r="H6" s="11">
        <v>4763909.08</v>
      </c>
      <c r="I6" s="11">
        <v>2644236.83</v>
      </c>
      <c r="J6" s="11">
        <v>3576006.16</v>
      </c>
      <c r="K6" s="11">
        <v>725756.2000000001</v>
      </c>
      <c r="L6" s="11">
        <v>2249606</v>
      </c>
      <c r="M6" s="11">
        <v>1826031.9</v>
      </c>
      <c r="N6" s="11">
        <v>652853.51</v>
      </c>
      <c r="O6" s="11">
        <v>155437.87</v>
      </c>
      <c r="P6" s="11">
        <v>395006.3132956006</v>
      </c>
      <c r="Q6" s="11">
        <v>281843</v>
      </c>
      <c r="R6" s="11">
        <v>221</v>
      </c>
      <c r="S6" s="12">
        <v>57601494.35629559</v>
      </c>
      <c r="T6" s="34"/>
      <c r="U6" s="50"/>
    </row>
    <row r="7" spans="1:21" ht="16.5" customHeight="1">
      <c r="A7" s="46" t="s">
        <v>39</v>
      </c>
      <c r="B7" s="13" t="s">
        <v>43</v>
      </c>
      <c r="C7" s="11">
        <v>10080415</v>
      </c>
      <c r="D7" s="52">
        <v>4910304.5</v>
      </c>
      <c r="E7" s="52">
        <v>8876750.936</v>
      </c>
      <c r="F7" s="11">
        <v>4319446.619999999</v>
      </c>
      <c r="G7" s="11">
        <v>2527266.3100000005</v>
      </c>
      <c r="H7" s="11">
        <v>4491649.99</v>
      </c>
      <c r="I7" s="11">
        <v>2544868.69</v>
      </c>
      <c r="J7" s="11">
        <v>3576006.16</v>
      </c>
      <c r="K7" s="11">
        <v>713714.17</v>
      </c>
      <c r="L7" s="11">
        <v>78195</v>
      </c>
      <c r="M7" s="11">
        <v>212129.53</v>
      </c>
      <c r="N7" s="11">
        <v>652853.51</v>
      </c>
      <c r="O7" s="11">
        <v>145227.96</v>
      </c>
      <c r="P7" s="11">
        <v>365007.1832956006</v>
      </c>
      <c r="Q7" s="11">
        <v>224022</v>
      </c>
      <c r="R7" s="11">
        <v>221</v>
      </c>
      <c r="S7" s="12">
        <v>43718078.5592956</v>
      </c>
      <c r="T7" s="34"/>
      <c r="U7" s="50"/>
    </row>
    <row r="8" spans="1:21" ht="28.5" customHeight="1">
      <c r="A8" s="46" t="s">
        <v>39</v>
      </c>
      <c r="B8" s="13" t="s">
        <v>44</v>
      </c>
      <c r="C8" s="11">
        <v>1018503</v>
      </c>
      <c r="D8" s="52">
        <v>1306463.2</v>
      </c>
      <c r="E8" s="52">
        <v>290600.36699999997</v>
      </c>
      <c r="F8" s="11">
        <v>3046221.88</v>
      </c>
      <c r="G8" s="11">
        <v>3954614.68</v>
      </c>
      <c r="H8" s="11">
        <v>272259.08999999997</v>
      </c>
      <c r="I8" s="11">
        <v>99368.14</v>
      </c>
      <c r="J8" s="11">
        <v>0</v>
      </c>
      <c r="K8" s="11">
        <v>12042.03</v>
      </c>
      <c r="L8" s="11">
        <v>2171411</v>
      </c>
      <c r="M8" s="11">
        <v>1613902.3699999999</v>
      </c>
      <c r="N8" s="11">
        <v>0</v>
      </c>
      <c r="O8" s="11">
        <v>10209.91</v>
      </c>
      <c r="P8" s="11">
        <v>29999.13</v>
      </c>
      <c r="Q8" s="11">
        <v>57821</v>
      </c>
      <c r="R8" s="11">
        <v>0</v>
      </c>
      <c r="S8" s="12">
        <v>13883415.797</v>
      </c>
      <c r="T8" s="34"/>
      <c r="U8" s="50"/>
    </row>
    <row r="9" spans="1:21" ht="16.5" customHeight="1">
      <c r="A9" s="46" t="s">
        <v>40</v>
      </c>
      <c r="B9" s="13" t="s">
        <v>45</v>
      </c>
      <c r="C9" s="11">
        <v>5340471</v>
      </c>
      <c r="D9" s="52">
        <v>8043315.38</v>
      </c>
      <c r="E9" s="52">
        <v>16887.76</v>
      </c>
      <c r="F9" s="11">
        <v>3169.36</v>
      </c>
      <c r="G9" s="11">
        <v>0</v>
      </c>
      <c r="H9" s="11">
        <v>0</v>
      </c>
      <c r="I9" s="11">
        <v>28387.680000000004</v>
      </c>
      <c r="J9" s="11">
        <v>0</v>
      </c>
      <c r="K9" s="11">
        <v>2644032.8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44</v>
      </c>
      <c r="S9" s="12">
        <v>16076307.979999997</v>
      </c>
      <c r="T9" s="34"/>
      <c r="U9" s="50"/>
    </row>
    <row r="10" spans="1:21" ht="16.5" customHeight="1">
      <c r="A10" s="46">
        <v>2</v>
      </c>
      <c r="B10" s="5" t="s">
        <v>46</v>
      </c>
      <c r="C10" s="11">
        <v>2000206</v>
      </c>
      <c r="D10" s="52">
        <v>236526.71</v>
      </c>
      <c r="E10" s="52">
        <v>222948.5555</v>
      </c>
      <c r="F10" s="11">
        <v>412541.25</v>
      </c>
      <c r="G10" s="11">
        <v>0</v>
      </c>
      <c r="H10" s="11">
        <v>0</v>
      </c>
      <c r="I10" s="11">
        <v>197134.4</v>
      </c>
      <c r="J10" s="11">
        <v>0</v>
      </c>
      <c r="K10" s="11">
        <v>0</v>
      </c>
      <c r="L10" s="11">
        <v>0</v>
      </c>
      <c r="M10" s="11">
        <v>87281.11000000002</v>
      </c>
      <c r="N10" s="11">
        <v>0</v>
      </c>
      <c r="O10" s="11">
        <v>0</v>
      </c>
      <c r="P10" s="11">
        <v>0</v>
      </c>
      <c r="Q10" s="11">
        <v>0</v>
      </c>
      <c r="R10" s="11">
        <v>19</v>
      </c>
      <c r="S10" s="12">
        <v>3156657.0254999995</v>
      </c>
      <c r="T10" s="34"/>
      <c r="U10" s="50"/>
    </row>
    <row r="11" spans="1:21" ht="28.5" customHeight="1">
      <c r="A11" s="46">
        <v>3</v>
      </c>
      <c r="B11" s="5" t="s">
        <v>47</v>
      </c>
      <c r="C11" s="11">
        <v>3123407</v>
      </c>
      <c r="D11" s="52">
        <v>2821.4</v>
      </c>
      <c r="E11" s="52">
        <v>1240648.6595</v>
      </c>
      <c r="F11" s="11">
        <v>56465.02</v>
      </c>
      <c r="G11" s="11">
        <v>0</v>
      </c>
      <c r="H11" s="11">
        <v>434910.89</v>
      </c>
      <c r="I11" s="11">
        <v>141660.35</v>
      </c>
      <c r="J11" s="11">
        <v>492762.64</v>
      </c>
      <c r="K11" s="11">
        <v>0</v>
      </c>
      <c r="L11" s="11">
        <v>0</v>
      </c>
      <c r="M11" s="11">
        <v>0</v>
      </c>
      <c r="N11" s="11">
        <v>0</v>
      </c>
      <c r="O11" s="11">
        <v>295232.38</v>
      </c>
      <c r="P11" s="11">
        <v>23165.9</v>
      </c>
      <c r="Q11" s="11">
        <v>0</v>
      </c>
      <c r="R11" s="11">
        <v>0</v>
      </c>
      <c r="S11" s="12">
        <v>5811074.239499998</v>
      </c>
      <c r="T11" s="34"/>
      <c r="U11" s="50"/>
    </row>
    <row r="12" spans="1:21" ht="16.5" customHeight="1">
      <c r="A12" s="46">
        <v>4</v>
      </c>
      <c r="B12" s="5" t="s">
        <v>48</v>
      </c>
      <c r="C12" s="11">
        <v>0</v>
      </c>
      <c r="D12" s="52">
        <v>136196.79</v>
      </c>
      <c r="E12" s="52">
        <v>6999.38</v>
      </c>
      <c r="F12" s="11">
        <v>0</v>
      </c>
      <c r="G12" s="11">
        <v>0</v>
      </c>
      <c r="H12" s="11">
        <v>0</v>
      </c>
      <c r="I12" s="11">
        <v>120358.28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263554.45</v>
      </c>
      <c r="T12" s="34"/>
      <c r="U12" s="50"/>
    </row>
    <row r="13" spans="1:21" ht="16.5" customHeight="1">
      <c r="A13" s="46">
        <v>5</v>
      </c>
      <c r="B13" s="5" t="s">
        <v>49</v>
      </c>
      <c r="C13" s="11">
        <v>0</v>
      </c>
      <c r="D13" s="54">
        <v>0</v>
      </c>
      <c r="E13" s="54"/>
      <c r="F13" s="11">
        <v>0</v>
      </c>
      <c r="G13" s="11">
        <v>0</v>
      </c>
      <c r="H13" s="11">
        <v>0</v>
      </c>
      <c r="I13" s="11"/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  <c r="U13" s="50"/>
    </row>
    <row r="14" spans="1:21" s="3" customFormat="1" ht="16.5" customHeight="1">
      <c r="A14" s="46">
        <v>6</v>
      </c>
      <c r="B14" s="5" t="s">
        <v>50</v>
      </c>
      <c r="C14" s="11">
        <v>0</v>
      </c>
      <c r="D14" s="52">
        <v>3823307.3</v>
      </c>
      <c r="E14" s="52">
        <v>978879.382</v>
      </c>
      <c r="F14" s="11">
        <v>0</v>
      </c>
      <c r="G14" s="11">
        <v>48701.919999999925</v>
      </c>
      <c r="H14" s="11">
        <v>405022.82000000024</v>
      </c>
      <c r="I14" s="11">
        <v>825574.28</v>
      </c>
      <c r="J14" s="11">
        <v>275767.6</v>
      </c>
      <c r="K14" s="11">
        <v>63907.3</v>
      </c>
      <c r="L14" s="11">
        <v>0</v>
      </c>
      <c r="M14" s="11">
        <v>24125.109999999997</v>
      </c>
      <c r="N14" s="11">
        <v>460795.23</v>
      </c>
      <c r="O14" s="11">
        <v>42670.47</v>
      </c>
      <c r="P14" s="11">
        <v>97251.93670439941</v>
      </c>
      <c r="Q14" s="11">
        <v>0</v>
      </c>
      <c r="R14" s="11">
        <v>0</v>
      </c>
      <c r="S14" s="12">
        <v>7046003.348704399</v>
      </c>
      <c r="T14" s="34"/>
      <c r="U14" s="50"/>
    </row>
    <row r="15" spans="1:21" s="3" customFormat="1" ht="16.5" customHeight="1">
      <c r="A15" s="46">
        <v>7</v>
      </c>
      <c r="B15" s="5" t="s">
        <v>51</v>
      </c>
      <c r="C15" s="11">
        <v>239809</v>
      </c>
      <c r="D15" s="52">
        <v>594392.68</v>
      </c>
      <c r="E15" s="52">
        <v>222223.7</v>
      </c>
      <c r="F15" s="11">
        <v>2113146.44</v>
      </c>
      <c r="G15" s="11">
        <v>1563645.1600000001</v>
      </c>
      <c r="H15" s="11">
        <v>679422.4299999999</v>
      </c>
      <c r="I15" s="11">
        <v>497795.33000000037</v>
      </c>
      <c r="J15" s="11">
        <v>0</v>
      </c>
      <c r="K15" s="11">
        <v>0</v>
      </c>
      <c r="L15" s="11">
        <v>368868</v>
      </c>
      <c r="M15" s="11">
        <v>547267.72</v>
      </c>
      <c r="N15" s="11">
        <v>5871.299999999999</v>
      </c>
      <c r="O15" s="11">
        <v>23427.34</v>
      </c>
      <c r="P15" s="11">
        <v>0</v>
      </c>
      <c r="Q15" s="11">
        <v>85980</v>
      </c>
      <c r="R15" s="11">
        <v>0</v>
      </c>
      <c r="S15" s="12">
        <v>6941849.1</v>
      </c>
      <c r="T15" s="34"/>
      <c r="U15" s="50"/>
    </row>
    <row r="16" spans="1:21" ht="38.25">
      <c r="A16" s="46" t="s">
        <v>39</v>
      </c>
      <c r="B16" s="13" t="s">
        <v>52</v>
      </c>
      <c r="C16" s="11">
        <v>0</v>
      </c>
      <c r="D16" s="52">
        <v>7827.3</v>
      </c>
      <c r="E16" s="52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7827.3</v>
      </c>
      <c r="T16" s="34"/>
      <c r="U16" s="50"/>
    </row>
    <row r="17" spans="1:21" ht="12.75">
      <c r="A17" s="51">
        <v>8</v>
      </c>
      <c r="B17" s="5" t="s">
        <v>57</v>
      </c>
      <c r="C17" s="11">
        <v>164003</v>
      </c>
      <c r="D17" s="53">
        <v>203279.67</v>
      </c>
      <c r="E17" s="53">
        <v>0</v>
      </c>
      <c r="F17" s="11">
        <v>901898.05</v>
      </c>
      <c r="G17" s="11">
        <v>0</v>
      </c>
      <c r="H17" s="11">
        <v>96969.43000000001</v>
      </c>
      <c r="I17" s="11">
        <v>8018.76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1374168.9100000001</v>
      </c>
      <c r="T17" s="34"/>
      <c r="U17" s="50"/>
    </row>
    <row r="18" spans="1:21" ht="16.5" customHeight="1">
      <c r="A18" s="57" t="s">
        <v>1</v>
      </c>
      <c r="B18" s="58"/>
      <c r="C18" s="37">
        <v>21966814</v>
      </c>
      <c r="D18" s="37">
        <v>19256607.630000003</v>
      </c>
      <c r="E18" s="37">
        <v>11855938.74</v>
      </c>
      <c r="F18" s="37">
        <v>10852888.62</v>
      </c>
      <c r="G18" s="37">
        <v>8094228.07</v>
      </c>
      <c r="H18" s="37">
        <v>6380234.649999999</v>
      </c>
      <c r="I18" s="37">
        <v>4463165.91</v>
      </c>
      <c r="J18" s="37">
        <v>4344536.4</v>
      </c>
      <c r="K18" s="37">
        <v>3433696.3</v>
      </c>
      <c r="L18" s="37">
        <v>2618474</v>
      </c>
      <c r="M18" s="37">
        <v>2484705.84</v>
      </c>
      <c r="N18" s="37">
        <v>1119520.04</v>
      </c>
      <c r="O18" s="37">
        <v>516768.06</v>
      </c>
      <c r="P18" s="37">
        <v>515424.15</v>
      </c>
      <c r="Q18" s="37">
        <v>367823</v>
      </c>
      <c r="R18" s="37">
        <v>284</v>
      </c>
      <c r="S18" s="37">
        <v>98271109.41000001</v>
      </c>
      <c r="T18" s="34"/>
      <c r="U18" s="50"/>
    </row>
    <row r="19" spans="1:19" ht="16.5" customHeight="1">
      <c r="A19" s="59" t="s">
        <v>19</v>
      </c>
      <c r="B19" s="60"/>
      <c r="C19" s="55">
        <v>0.22353277714970693</v>
      </c>
      <c r="D19" s="55">
        <v>0.19595390492295045</v>
      </c>
      <c r="E19" s="55">
        <v>0.1206452111020286</v>
      </c>
      <c r="F19" s="55">
        <v>0.11043824258379255</v>
      </c>
      <c r="G19" s="55">
        <v>0.08236630397882062</v>
      </c>
      <c r="H19" s="55">
        <v>0.06492482570213816</v>
      </c>
      <c r="I19" s="55">
        <v>0.04541686704053664</v>
      </c>
      <c r="J19" s="55">
        <v>0.044209701366797666</v>
      </c>
      <c r="K19" s="55">
        <v>0.034941055622707655</v>
      </c>
      <c r="L19" s="55">
        <v>0.026645409985913374</v>
      </c>
      <c r="M19" s="55">
        <v>0.025284194458754707</v>
      </c>
      <c r="N19" s="55">
        <v>0.011392158353776338</v>
      </c>
      <c r="O19" s="55">
        <v>0.005258595970907132</v>
      </c>
      <c r="P19" s="55">
        <v>0.005244920435868721</v>
      </c>
      <c r="Q19" s="55">
        <v>0.0037429413609791867</v>
      </c>
      <c r="R19" s="55">
        <v>2.889964321203647E-06</v>
      </c>
      <c r="S19" s="55">
        <v>1</v>
      </c>
    </row>
    <row r="20" spans="2:19" ht="13.5">
      <c r="B20" s="42"/>
      <c r="C20" s="42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5" ht="14.25">
      <c r="A21" s="15" t="s">
        <v>20</v>
      </c>
      <c r="B21" s="1"/>
      <c r="C21" s="1"/>
      <c r="D21" s="1"/>
      <c r="E21" s="1"/>
    </row>
    <row r="22" spans="1:5" ht="14.25">
      <c r="A22" s="49" t="s">
        <v>55</v>
      </c>
      <c r="B22" s="33"/>
      <c r="C22" s="33"/>
      <c r="D22" s="33"/>
      <c r="E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0039062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3.140625" style="1" customWidth="1"/>
    <col min="16" max="16" width="14.57421875" style="1" customWidth="1"/>
    <col min="17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6" t="s">
        <v>59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5" t="s">
        <v>2</v>
      </c>
      <c r="B4" s="4" t="s">
        <v>0</v>
      </c>
      <c r="C4" s="16" t="s">
        <v>24</v>
      </c>
      <c r="D4" s="16" t="s">
        <v>26</v>
      </c>
      <c r="E4" s="16" t="s">
        <v>56</v>
      </c>
      <c r="F4" s="16" t="s">
        <v>25</v>
      </c>
      <c r="G4" s="16" t="s">
        <v>29</v>
      </c>
      <c r="H4" s="16" t="s">
        <v>28</v>
      </c>
      <c r="I4" s="16" t="s">
        <v>31</v>
      </c>
      <c r="J4" s="16" t="s">
        <v>54</v>
      </c>
      <c r="K4" s="16" t="s">
        <v>27</v>
      </c>
      <c r="L4" s="16" t="s">
        <v>32</v>
      </c>
      <c r="M4" s="16" t="s">
        <v>30</v>
      </c>
      <c r="N4" s="16" t="s">
        <v>35</v>
      </c>
      <c r="O4" s="16" t="s">
        <v>34</v>
      </c>
      <c r="P4" s="16" t="s">
        <v>33</v>
      </c>
      <c r="Q4" s="16" t="s">
        <v>36</v>
      </c>
      <c r="R4" s="16" t="s">
        <v>37</v>
      </c>
      <c r="S4" s="10" t="s">
        <v>1</v>
      </c>
    </row>
    <row r="5" spans="1:20" ht="16.5" customHeight="1">
      <c r="A5" s="46">
        <v>1</v>
      </c>
      <c r="B5" s="5" t="s">
        <v>41</v>
      </c>
      <c r="C5" s="11">
        <v>9477816</v>
      </c>
      <c r="D5" s="11">
        <v>4210124.68</v>
      </c>
      <c r="E5" s="11">
        <v>6217384.251288099</v>
      </c>
      <c r="F5" s="11">
        <v>3411250.88</v>
      </c>
      <c r="G5" s="11">
        <v>998433.6</v>
      </c>
      <c r="H5" s="11">
        <v>2439026.84</v>
      </c>
      <c r="I5" s="11">
        <v>1455764.41</v>
      </c>
      <c r="J5" s="11">
        <v>1526527.1199999999</v>
      </c>
      <c r="K5" s="11">
        <v>97901.89000000001</v>
      </c>
      <c r="L5" s="11">
        <v>512734</v>
      </c>
      <c r="M5" s="11">
        <v>667941.1745689027</v>
      </c>
      <c r="N5" s="11">
        <v>59642.64</v>
      </c>
      <c r="O5" s="11">
        <v>124305.6</v>
      </c>
      <c r="P5" s="11">
        <v>339035.97</v>
      </c>
      <c r="Q5" s="11">
        <v>204532</v>
      </c>
      <c r="R5" s="11">
        <v>0</v>
      </c>
      <c r="S5" s="12">
        <v>31742421.055857006</v>
      </c>
      <c r="T5" s="34"/>
    </row>
    <row r="6" spans="1:20" ht="16.5" customHeight="1">
      <c r="A6" s="46" t="s">
        <v>38</v>
      </c>
      <c r="B6" s="13" t="s">
        <v>42</v>
      </c>
      <c r="C6" s="11">
        <v>6917775</v>
      </c>
      <c r="D6" s="11">
        <v>1677057.72</v>
      </c>
      <c r="E6" s="11">
        <v>6139834.661288099</v>
      </c>
      <c r="F6" s="11">
        <v>3400669.19</v>
      </c>
      <c r="G6" s="11">
        <v>998433.6</v>
      </c>
      <c r="H6" s="11">
        <v>2439026.84</v>
      </c>
      <c r="I6" s="11">
        <v>1450417.2999999998</v>
      </c>
      <c r="J6" s="11">
        <v>1526527.1199999999</v>
      </c>
      <c r="K6" s="11">
        <v>51438.090000000004</v>
      </c>
      <c r="L6" s="11">
        <v>512734</v>
      </c>
      <c r="M6" s="11">
        <v>667941.1745689027</v>
      </c>
      <c r="N6" s="11">
        <v>59642.64</v>
      </c>
      <c r="O6" s="11">
        <v>124305.6</v>
      </c>
      <c r="P6" s="11">
        <v>339035.97</v>
      </c>
      <c r="Q6" s="11">
        <v>204532</v>
      </c>
      <c r="R6" s="11">
        <v>0</v>
      </c>
      <c r="S6" s="12">
        <v>26509370.905857008</v>
      </c>
      <c r="T6" s="34"/>
    </row>
    <row r="7" spans="1:20" ht="16.5" customHeight="1">
      <c r="A7" s="46" t="s">
        <v>39</v>
      </c>
      <c r="B7" s="13" t="s">
        <v>53</v>
      </c>
      <c r="C7" s="11">
        <v>5206146</v>
      </c>
      <c r="D7" s="11">
        <v>1651456.95</v>
      </c>
      <c r="E7" s="11">
        <v>5973667.621288099</v>
      </c>
      <c r="F7" s="11">
        <v>2562900.69</v>
      </c>
      <c r="G7" s="11">
        <v>196971.88</v>
      </c>
      <c r="H7" s="11">
        <v>2367590.84</v>
      </c>
      <c r="I7" s="11">
        <v>1338614.3699999999</v>
      </c>
      <c r="J7" s="11">
        <v>1526527.1199999999</v>
      </c>
      <c r="K7" s="11">
        <v>51438.090000000004</v>
      </c>
      <c r="L7" s="11">
        <v>18839</v>
      </c>
      <c r="M7" s="11">
        <v>99797.41379190268</v>
      </c>
      <c r="N7" s="11">
        <v>59642.64</v>
      </c>
      <c r="O7" s="11">
        <v>124305.6</v>
      </c>
      <c r="P7" s="11">
        <v>33438.09</v>
      </c>
      <c r="Q7" s="11">
        <v>128201</v>
      </c>
      <c r="R7" s="11">
        <v>0</v>
      </c>
      <c r="S7" s="12">
        <v>21339537.305080004</v>
      </c>
      <c r="T7" s="34"/>
    </row>
    <row r="8" spans="1:20" ht="25.5">
      <c r="A8" s="46" t="s">
        <v>39</v>
      </c>
      <c r="B8" s="13" t="s">
        <v>44</v>
      </c>
      <c r="C8" s="11">
        <v>1711629</v>
      </c>
      <c r="D8" s="11">
        <v>25600.769999999997</v>
      </c>
      <c r="E8" s="11">
        <v>166167.03999999998</v>
      </c>
      <c r="F8" s="11">
        <v>837768.5</v>
      </c>
      <c r="G8" s="11">
        <v>801461.72</v>
      </c>
      <c r="H8" s="11">
        <v>71436</v>
      </c>
      <c r="I8" s="11">
        <v>111802.93</v>
      </c>
      <c r="J8" s="11">
        <v>0</v>
      </c>
      <c r="K8" s="11">
        <v>0</v>
      </c>
      <c r="L8" s="11">
        <v>493895</v>
      </c>
      <c r="M8" s="11">
        <v>568143.760777</v>
      </c>
      <c r="N8" s="11">
        <v>0</v>
      </c>
      <c r="O8" s="11">
        <v>0</v>
      </c>
      <c r="P8" s="11">
        <v>305597.88</v>
      </c>
      <c r="Q8" s="11">
        <v>76331</v>
      </c>
      <c r="R8" s="11">
        <v>0</v>
      </c>
      <c r="S8" s="12">
        <v>5169833.600777001</v>
      </c>
      <c r="T8" s="34"/>
    </row>
    <row r="9" spans="1:20" ht="16.5" customHeight="1">
      <c r="A9" s="46" t="s">
        <v>40</v>
      </c>
      <c r="B9" s="13" t="s">
        <v>45</v>
      </c>
      <c r="C9" s="11">
        <v>2560041</v>
      </c>
      <c r="D9" s="11">
        <v>2533066.96</v>
      </c>
      <c r="E9" s="11">
        <v>77549.59</v>
      </c>
      <c r="F9" s="11">
        <v>10581.689999999999</v>
      </c>
      <c r="G9" s="11">
        <v>0</v>
      </c>
      <c r="H9" s="11">
        <v>0</v>
      </c>
      <c r="I9" s="11">
        <v>5347.11</v>
      </c>
      <c r="J9" s="11">
        <v>0</v>
      </c>
      <c r="K9" s="11">
        <v>46463.8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5233050.15</v>
      </c>
      <c r="T9" s="34"/>
    </row>
    <row r="10" spans="1:20" ht="16.5" customHeight="1">
      <c r="A10" s="46">
        <v>2</v>
      </c>
      <c r="B10" s="5" t="s">
        <v>46</v>
      </c>
      <c r="C10" s="11">
        <v>596093</v>
      </c>
      <c r="D10" s="11">
        <v>24779.09</v>
      </c>
      <c r="E10" s="11">
        <v>261578.78000000003</v>
      </c>
      <c r="F10" s="11">
        <v>60314.04</v>
      </c>
      <c r="G10" s="11">
        <v>0</v>
      </c>
      <c r="H10" s="11">
        <v>0</v>
      </c>
      <c r="I10" s="11">
        <v>79794.13</v>
      </c>
      <c r="J10" s="11">
        <v>0</v>
      </c>
      <c r="K10" s="11">
        <v>0</v>
      </c>
      <c r="L10" s="11">
        <v>0</v>
      </c>
      <c r="M10" s="11">
        <v>33493.85606525369</v>
      </c>
      <c r="N10" s="11">
        <v>0</v>
      </c>
      <c r="O10" s="11">
        <v>0</v>
      </c>
      <c r="P10" s="11">
        <v>0</v>
      </c>
      <c r="Q10" s="11">
        <v>0</v>
      </c>
      <c r="R10" s="11">
        <v>455</v>
      </c>
      <c r="S10" s="12">
        <v>1056507.8960652538</v>
      </c>
      <c r="T10" s="34"/>
    </row>
    <row r="11" spans="1:20" ht="28.5" customHeight="1">
      <c r="A11" s="46">
        <v>3</v>
      </c>
      <c r="B11" s="5" t="s">
        <v>47</v>
      </c>
      <c r="C11" s="11">
        <v>652760</v>
      </c>
      <c r="D11" s="11">
        <v>0</v>
      </c>
      <c r="E11" s="11">
        <v>844045.57</v>
      </c>
      <c r="F11" s="11">
        <v>13125.77</v>
      </c>
      <c r="G11" s="11">
        <v>0</v>
      </c>
      <c r="H11" s="11">
        <v>23470</v>
      </c>
      <c r="I11" s="11">
        <v>148887.5</v>
      </c>
      <c r="J11" s="11">
        <v>15869.52</v>
      </c>
      <c r="K11" s="11">
        <v>0</v>
      </c>
      <c r="L11" s="11">
        <v>0</v>
      </c>
      <c r="M11" s="11">
        <v>251918.01742490003</v>
      </c>
      <c r="N11" s="11">
        <v>0</v>
      </c>
      <c r="O11" s="11">
        <v>150929.18</v>
      </c>
      <c r="P11" s="11">
        <v>0</v>
      </c>
      <c r="Q11" s="11">
        <v>0</v>
      </c>
      <c r="R11" s="11">
        <v>0</v>
      </c>
      <c r="S11" s="12">
        <v>2101005.5574249</v>
      </c>
      <c r="T11" s="34"/>
    </row>
    <row r="12" spans="1:20" ht="16.5" customHeight="1">
      <c r="A12" s="46">
        <v>4</v>
      </c>
      <c r="B12" s="5" t="s">
        <v>48</v>
      </c>
      <c r="C12" s="11">
        <v>0</v>
      </c>
      <c r="D12" s="11">
        <v>32794.55</v>
      </c>
      <c r="E12" s="11">
        <v>1183.78</v>
      </c>
      <c r="F12" s="11">
        <v>0</v>
      </c>
      <c r="G12" s="11">
        <v>0</v>
      </c>
      <c r="H12" s="11">
        <v>0</v>
      </c>
      <c r="I12" s="11">
        <v>64960.41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98938.74</v>
      </c>
      <c r="T12" s="34"/>
    </row>
    <row r="13" spans="1:20" ht="16.5" customHeight="1">
      <c r="A13" s="46">
        <v>5</v>
      </c>
      <c r="B13" s="5" t="s">
        <v>49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6">
        <v>6</v>
      </c>
      <c r="B14" s="5" t="s">
        <v>50</v>
      </c>
      <c r="C14" s="11">
        <v>0</v>
      </c>
      <c r="D14" s="11">
        <v>1000276.31</v>
      </c>
      <c r="E14" s="11">
        <v>369347.76871190075</v>
      </c>
      <c r="F14" s="11">
        <v>0</v>
      </c>
      <c r="G14" s="11">
        <v>0</v>
      </c>
      <c r="H14" s="11">
        <v>25900.59</v>
      </c>
      <c r="I14" s="11">
        <v>293941.78</v>
      </c>
      <c r="J14" s="11">
        <v>11327.66</v>
      </c>
      <c r="K14" s="11">
        <v>68498.95999999999</v>
      </c>
      <c r="L14" s="11">
        <v>0</v>
      </c>
      <c r="M14" s="11">
        <v>9314.640374999999</v>
      </c>
      <c r="N14" s="11">
        <v>89341.22999999998</v>
      </c>
      <c r="O14" s="11">
        <v>6278.65</v>
      </c>
      <c r="P14" s="11">
        <v>40768.79</v>
      </c>
      <c r="Q14" s="11">
        <v>0</v>
      </c>
      <c r="R14" s="11">
        <v>0</v>
      </c>
      <c r="S14" s="12">
        <v>1914996.3790869007</v>
      </c>
      <c r="T14" s="34"/>
    </row>
    <row r="15" spans="1:20" s="3" customFormat="1" ht="16.5" customHeight="1">
      <c r="A15" s="46">
        <v>7</v>
      </c>
      <c r="B15" s="5" t="s">
        <v>51</v>
      </c>
      <c r="C15" s="11">
        <v>21925</v>
      </c>
      <c r="D15" s="11">
        <v>201259.46</v>
      </c>
      <c r="E15" s="11">
        <v>530847.15</v>
      </c>
      <c r="F15" s="11">
        <v>761247.74</v>
      </c>
      <c r="G15" s="11">
        <v>96077.28</v>
      </c>
      <c r="H15" s="11">
        <v>104410.99</v>
      </c>
      <c r="I15" s="11">
        <v>145266.38</v>
      </c>
      <c r="J15" s="11">
        <v>0</v>
      </c>
      <c r="K15" s="11">
        <v>0</v>
      </c>
      <c r="L15" s="11">
        <v>619</v>
      </c>
      <c r="M15" s="11">
        <v>154100</v>
      </c>
      <c r="N15" s="11">
        <v>190.26</v>
      </c>
      <c r="O15" s="11">
        <v>0</v>
      </c>
      <c r="P15" s="11">
        <v>0</v>
      </c>
      <c r="Q15" s="11">
        <v>42061</v>
      </c>
      <c r="R15" s="11">
        <v>0</v>
      </c>
      <c r="S15" s="12">
        <v>2058004.26</v>
      </c>
      <c r="T15" s="34"/>
    </row>
    <row r="16" spans="1:20" ht="38.25">
      <c r="A16" s="46" t="s">
        <v>39</v>
      </c>
      <c r="B16" s="13" t="s">
        <v>52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6">
        <v>8</v>
      </c>
      <c r="B17" s="5" t="s">
        <v>57</v>
      </c>
      <c r="C17" s="11">
        <v>1250</v>
      </c>
      <c r="D17" s="11">
        <v>22748.27</v>
      </c>
      <c r="E17" s="11">
        <v>0</v>
      </c>
      <c r="F17" s="11">
        <v>261027.50999999995</v>
      </c>
      <c r="G17" s="11">
        <v>0</v>
      </c>
      <c r="H17" s="11">
        <v>11579.04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296604.81999999995</v>
      </c>
      <c r="T17" s="34"/>
    </row>
    <row r="18" spans="1:20" ht="16.5" customHeight="1">
      <c r="A18" s="61" t="s">
        <v>1</v>
      </c>
      <c r="B18" s="61"/>
      <c r="C18" s="37">
        <v>10749844</v>
      </c>
      <c r="D18" s="37">
        <v>5491982.3599999985</v>
      </c>
      <c r="E18" s="37">
        <v>8224387.300000001</v>
      </c>
      <c r="F18" s="37">
        <v>4506965.9399999995</v>
      </c>
      <c r="G18" s="37">
        <v>1094510.88</v>
      </c>
      <c r="H18" s="37">
        <v>2604387.46</v>
      </c>
      <c r="I18" s="37">
        <v>2188614.61</v>
      </c>
      <c r="J18" s="37">
        <v>1553724.2999999998</v>
      </c>
      <c r="K18" s="37">
        <v>166400.85</v>
      </c>
      <c r="L18" s="37">
        <v>513353</v>
      </c>
      <c r="M18" s="37">
        <v>1116767.6884340565</v>
      </c>
      <c r="N18" s="37">
        <v>149174.13</v>
      </c>
      <c r="O18" s="37">
        <v>281513.43000000005</v>
      </c>
      <c r="P18" s="37">
        <v>379804.75999999995</v>
      </c>
      <c r="Q18" s="37">
        <v>246593</v>
      </c>
      <c r="R18" s="37">
        <v>455</v>
      </c>
      <c r="S18" s="37">
        <v>39268478.70843407</v>
      </c>
      <c r="T18" s="44"/>
    </row>
    <row r="19" spans="2:20" ht="12.75">
      <c r="B19" s="35"/>
      <c r="T19" s="34"/>
    </row>
    <row r="20" spans="1:20" ht="14.25">
      <c r="A20" s="18" t="s">
        <v>20</v>
      </c>
      <c r="T20" s="34"/>
    </row>
    <row r="21" ht="14.25">
      <c r="A21" s="49" t="s">
        <v>55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4" width="11.7109375" style="29" customWidth="1"/>
    <col min="5" max="5" width="12.140625" style="29" customWidth="1"/>
    <col min="6" max="6" width="13.28125" style="29" customWidth="1"/>
    <col min="7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4.57421875" style="19" customWidth="1"/>
    <col min="15" max="15" width="11.71093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26</v>
      </c>
      <c r="E4" s="16" t="s">
        <v>56</v>
      </c>
      <c r="F4" s="16" t="s">
        <v>25</v>
      </c>
      <c r="G4" s="16" t="s">
        <v>29</v>
      </c>
      <c r="H4" s="16" t="s">
        <v>28</v>
      </c>
      <c r="I4" s="16" t="s">
        <v>31</v>
      </c>
      <c r="J4" s="16" t="s">
        <v>54</v>
      </c>
      <c r="K4" s="16" t="s">
        <v>27</v>
      </c>
      <c r="L4" s="16" t="s">
        <v>32</v>
      </c>
      <c r="M4" s="16" t="s">
        <v>30</v>
      </c>
      <c r="N4" s="16" t="s">
        <v>35</v>
      </c>
      <c r="O4" s="16" t="s">
        <v>34</v>
      </c>
      <c r="P4" s="16" t="s">
        <v>33</v>
      </c>
      <c r="Q4" s="16" t="s">
        <v>36</v>
      </c>
      <c r="R4" s="16" t="s">
        <v>37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47">
        <v>21</v>
      </c>
      <c r="D5" s="47">
        <v>63</v>
      </c>
      <c r="E5" s="47">
        <v>2168</v>
      </c>
      <c r="F5" s="47">
        <v>151</v>
      </c>
      <c r="G5" s="47">
        <v>0</v>
      </c>
      <c r="H5" s="47">
        <v>75</v>
      </c>
      <c r="I5" s="47">
        <v>754</v>
      </c>
      <c r="J5" s="47">
        <v>0</v>
      </c>
      <c r="K5" s="47">
        <v>0</v>
      </c>
      <c r="L5" s="47">
        <v>122</v>
      </c>
      <c r="M5" s="47">
        <v>516.23997</v>
      </c>
      <c r="N5" s="47">
        <v>163</v>
      </c>
      <c r="O5" s="47">
        <v>0</v>
      </c>
      <c r="P5" s="47">
        <v>1013</v>
      </c>
      <c r="Q5" s="47">
        <v>0</v>
      </c>
      <c r="R5" s="47">
        <v>0</v>
      </c>
      <c r="S5" s="48">
        <v>5046.2399700000005</v>
      </c>
    </row>
    <row r="6" spans="1:23" ht="21.75" customHeight="1">
      <c r="A6" s="8" t="s">
        <v>5</v>
      </c>
      <c r="B6" s="7" t="s">
        <v>23</v>
      </c>
      <c r="C6" s="47">
        <v>229217</v>
      </c>
      <c r="D6" s="47">
        <v>52858</v>
      </c>
      <c r="E6" s="47">
        <v>203260</v>
      </c>
      <c r="F6" s="47">
        <v>36068</v>
      </c>
      <c r="G6" s="47">
        <v>26539.12617</v>
      </c>
      <c r="H6" s="47">
        <v>87283</v>
      </c>
      <c r="I6" s="47">
        <v>15901</v>
      </c>
      <c r="J6" s="47">
        <v>105013</v>
      </c>
      <c r="K6" s="47">
        <v>66670</v>
      </c>
      <c r="L6" s="47">
        <v>14705</v>
      </c>
      <c r="M6" s="47">
        <v>16188.777789999998</v>
      </c>
      <c r="N6" s="47">
        <v>5462</v>
      </c>
      <c r="O6" s="47">
        <v>3307</v>
      </c>
      <c r="P6" s="47">
        <v>9441</v>
      </c>
      <c r="Q6" s="47">
        <v>7523</v>
      </c>
      <c r="R6" s="47">
        <v>233</v>
      </c>
      <c r="S6" s="48">
        <v>879668.9039599999</v>
      </c>
      <c r="T6" s="21"/>
      <c r="W6" s="21"/>
    </row>
    <row r="7" spans="1:23" ht="30" customHeight="1">
      <c r="A7" s="8" t="s">
        <v>6</v>
      </c>
      <c r="B7" s="7" t="s">
        <v>7</v>
      </c>
      <c r="C7" s="47">
        <v>32329</v>
      </c>
      <c r="D7" s="47">
        <v>18</v>
      </c>
      <c r="E7" s="47">
        <v>22444</v>
      </c>
      <c r="F7" s="47">
        <v>756</v>
      </c>
      <c r="G7" s="47">
        <v>0</v>
      </c>
      <c r="H7" s="47">
        <v>2546</v>
      </c>
      <c r="I7" s="47">
        <v>947</v>
      </c>
      <c r="J7" s="47">
        <v>2116</v>
      </c>
      <c r="K7" s="47">
        <v>0</v>
      </c>
      <c r="L7" s="47">
        <v>0</v>
      </c>
      <c r="M7" s="47">
        <v>13306.94017</v>
      </c>
      <c r="N7" s="47">
        <v>0</v>
      </c>
      <c r="O7" s="47">
        <v>2849</v>
      </c>
      <c r="P7" s="47">
        <v>30</v>
      </c>
      <c r="Q7" s="47">
        <v>0</v>
      </c>
      <c r="R7" s="47">
        <v>0</v>
      </c>
      <c r="S7" s="48">
        <v>77341.94017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7">
        <v>10084</v>
      </c>
      <c r="D8" s="47">
        <v>15007</v>
      </c>
      <c r="E8" s="47">
        <v>15835</v>
      </c>
      <c r="F8" s="47">
        <v>7586</v>
      </c>
      <c r="G8" s="47">
        <v>666.9249300000001</v>
      </c>
      <c r="H8" s="47">
        <v>3246</v>
      </c>
      <c r="I8" s="47">
        <v>3527</v>
      </c>
      <c r="J8" s="47">
        <v>548</v>
      </c>
      <c r="K8" s="47">
        <v>57</v>
      </c>
      <c r="L8" s="47">
        <v>503</v>
      </c>
      <c r="M8" s="47">
        <v>944.1559500000002</v>
      </c>
      <c r="N8" s="47">
        <v>5021</v>
      </c>
      <c r="O8" s="47">
        <v>4113</v>
      </c>
      <c r="P8" s="47">
        <v>661</v>
      </c>
      <c r="Q8" s="47">
        <v>1181</v>
      </c>
      <c r="R8" s="47">
        <v>75</v>
      </c>
      <c r="S8" s="48">
        <v>69055.08088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7">
        <v>11343</v>
      </c>
      <c r="D9" s="47">
        <v>6140</v>
      </c>
      <c r="E9" s="47">
        <v>10990</v>
      </c>
      <c r="F9" s="47">
        <v>1301</v>
      </c>
      <c r="G9" s="47">
        <v>1970.6688099999997</v>
      </c>
      <c r="H9" s="47">
        <v>4467</v>
      </c>
      <c r="I9" s="47">
        <v>2695</v>
      </c>
      <c r="J9" s="47">
        <v>1211</v>
      </c>
      <c r="K9" s="47">
        <v>311</v>
      </c>
      <c r="L9" s="47">
        <v>753</v>
      </c>
      <c r="M9" s="47">
        <v>1973.3950599999998</v>
      </c>
      <c r="N9" s="47">
        <v>35</v>
      </c>
      <c r="O9" s="47">
        <v>487</v>
      </c>
      <c r="P9" s="47">
        <v>889</v>
      </c>
      <c r="Q9" s="47">
        <v>53</v>
      </c>
      <c r="R9" s="47">
        <v>18</v>
      </c>
      <c r="S9" s="48">
        <v>44637.063870000005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7">
        <v>23578</v>
      </c>
      <c r="D10" s="47">
        <v>10872</v>
      </c>
      <c r="E10" s="47">
        <v>5272</v>
      </c>
      <c r="F10" s="47">
        <v>58</v>
      </c>
      <c r="G10" s="47">
        <v>257.47171000000003</v>
      </c>
      <c r="H10" s="47">
        <v>1181</v>
      </c>
      <c r="I10" s="47">
        <v>35</v>
      </c>
      <c r="J10" s="47">
        <v>954</v>
      </c>
      <c r="K10" s="47">
        <v>9869</v>
      </c>
      <c r="L10" s="47">
        <v>18</v>
      </c>
      <c r="M10" s="47">
        <v>804.54791</v>
      </c>
      <c r="N10" s="47">
        <v>5</v>
      </c>
      <c r="O10" s="47">
        <v>51</v>
      </c>
      <c r="P10" s="47">
        <v>43</v>
      </c>
      <c r="Q10" s="47">
        <v>0</v>
      </c>
      <c r="R10" s="47">
        <v>0</v>
      </c>
      <c r="S10" s="48">
        <v>52998.01962</v>
      </c>
      <c r="T10" s="21"/>
      <c r="W10" s="21"/>
    </row>
    <row r="11" spans="1:23" ht="21.75" customHeight="1">
      <c r="A11" s="8" t="s">
        <v>14</v>
      </c>
      <c r="B11" s="7" t="s">
        <v>15</v>
      </c>
      <c r="C11" s="47">
        <v>0</v>
      </c>
      <c r="D11" s="47">
        <v>721</v>
      </c>
      <c r="E11" s="47">
        <v>0</v>
      </c>
      <c r="F11" s="47">
        <v>0</v>
      </c>
      <c r="G11" s="47">
        <v>0</v>
      </c>
      <c r="H11" s="47">
        <v>0</v>
      </c>
      <c r="I11" s="47">
        <v>602</v>
      </c>
      <c r="J11" s="47">
        <v>38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1361</v>
      </c>
      <c r="T11" s="21"/>
      <c r="W11" s="21"/>
    </row>
    <row r="12" spans="1:23" ht="21.75" customHeight="1">
      <c r="A12" s="8" t="s">
        <v>16</v>
      </c>
      <c r="B12" s="7" t="s">
        <v>17</v>
      </c>
      <c r="C12" s="47">
        <v>3471</v>
      </c>
      <c r="D12" s="47">
        <v>4329</v>
      </c>
      <c r="E12" s="47">
        <v>7978</v>
      </c>
      <c r="F12" s="47">
        <v>2366</v>
      </c>
      <c r="G12" s="47">
        <v>1728.9310600000001</v>
      </c>
      <c r="H12" s="47">
        <v>3962</v>
      </c>
      <c r="I12" s="47">
        <v>1308</v>
      </c>
      <c r="J12" s="47">
        <v>3656</v>
      </c>
      <c r="K12" s="47">
        <v>16768</v>
      </c>
      <c r="L12" s="47">
        <v>1426</v>
      </c>
      <c r="M12" s="47">
        <v>933.22084</v>
      </c>
      <c r="N12" s="47">
        <v>441</v>
      </c>
      <c r="O12" s="47">
        <v>165</v>
      </c>
      <c r="P12" s="47">
        <v>307</v>
      </c>
      <c r="Q12" s="47">
        <v>109</v>
      </c>
      <c r="R12" s="47">
        <v>0</v>
      </c>
      <c r="S12" s="48">
        <v>48948.151900000004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3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2013-06-13T13:10:56Z</cp:lastPrinted>
  <dcterms:created xsi:type="dcterms:W3CDTF">2007-09-17T07:24:01Z</dcterms:created>
  <dcterms:modified xsi:type="dcterms:W3CDTF">2013-06-13T13:11:01Z</dcterms:modified>
  <cp:category/>
  <cp:version/>
  <cp:contentType/>
  <cp:contentStatus/>
</cp:coreProperties>
</file>