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24519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<sst xmlns="http://schemas.openxmlformats.org/spreadsheetml/2006/main" count="71" uniqueCount="37">
  <si>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</si>
  <si>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</si>
  <si>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</si>
  <si>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</si>
  <si>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</si>
  <si>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</si>
  <si>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</si>
  <si>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</si>
  <si>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</si>
  <si>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</si>
  <si>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</si>
  <si>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</si>
  <si>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</si>
  <si>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</si>
  <si>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</si>
  <si>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</si>
  <si>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</si>
  <si>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</si>
  <si>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</si>
  <si>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</si>
  <si>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</si>
  <si>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</si>
  <si>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</si>
  <si>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</si>
  <si>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</si>
  <si>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</si>
  <si>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</si>
  <si>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</si>
  <si>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</si>
  <si>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</si>
  <si>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</si>
  <si>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</si>
  <si>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</si>
  <si>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</si>
  <si>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</si>
  <si>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30.06.2015 г. </t>
  </si>
  <si>
    <t>Среден размер* на натрупаните средства на едно осигурено лице** според пола и възрастта към 30.06.2015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</si>
</sst>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993581514762518E-2"/>
          <c:y val="0.14285714285714324"/>
          <c:w val="0.8870346598202824"/>
          <c:h val="0.64111498257839861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12088</c:v>
                </c:pt>
                <c:pt idx="1">
                  <c:v>137849</c:v>
                </c:pt>
                <c:pt idx="2">
                  <c:v>240766</c:v>
                </c:pt>
                <c:pt idx="3">
                  <c:v>266031</c:v>
                </c:pt>
                <c:pt idx="4">
                  <c:v>293067</c:v>
                </c:pt>
                <c:pt idx="5">
                  <c:v>290444</c:v>
                </c:pt>
                <c:pt idx="6">
                  <c:v>268828</c:v>
                </c:pt>
                <c:pt idx="7">
                  <c:v>252522</c:v>
                </c:pt>
                <c:pt idx="8">
                  <c:v>27576</c:v>
                </c:pt>
              </c:numCache>
            </c:numRef>
          </c:val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11233</c:v>
                </c:pt>
                <c:pt idx="1">
                  <c:v>120893</c:v>
                </c:pt>
                <c:pt idx="2">
                  <c:v>218881</c:v>
                </c:pt>
                <c:pt idx="3">
                  <c:v>241745</c:v>
                </c:pt>
                <c:pt idx="4">
                  <c:v>274060</c:v>
                </c:pt>
                <c:pt idx="5">
                  <c:v>275014</c:v>
                </c:pt>
                <c:pt idx="6">
                  <c:v>259043</c:v>
                </c:pt>
                <c:pt idx="7">
                  <c:v>249153</c:v>
                </c:pt>
                <c:pt idx="8">
                  <c:v>27315</c:v>
                </c:pt>
              </c:numCache>
            </c:numRef>
          </c:val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23321</c:v>
                </c:pt>
                <c:pt idx="1">
                  <c:v>258742</c:v>
                </c:pt>
                <c:pt idx="2">
                  <c:v>459647</c:v>
                </c:pt>
                <c:pt idx="3">
                  <c:v>507776</c:v>
                </c:pt>
                <c:pt idx="4">
                  <c:v>567127</c:v>
                </c:pt>
                <c:pt idx="5">
                  <c:v>565458</c:v>
                </c:pt>
                <c:pt idx="6">
                  <c:v>527871</c:v>
                </c:pt>
                <c:pt idx="7">
                  <c:v>501675</c:v>
                </c:pt>
                <c:pt idx="8">
                  <c:v>54891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87877504"/>
        <c:axId val="87879040"/>
      </c:lineChart>
      <c:catAx>
        <c:axId val="87877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7879040"/>
        <c:crosses val="autoZero"/>
        <c:auto val="1"/>
        <c:lblAlgn val="ctr"/>
        <c:lblOffset val="100"/>
        <c:tickLblSkip val="1"/>
        <c:tickMarkSkip val="1"/>
      </c:catAx>
      <c:valAx>
        <c:axId val="87879040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78775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6007"/>
          <c:w val="0.5224646983311938"/>
          <c:h val="8.0139372822299867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5"/>
          <c:order val="0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3153.2758471114221</c:v>
                </c:pt>
                <c:pt idx="1">
                  <c:v>268.19412698412697</c:v>
                </c:pt>
                <c:pt idx="2">
                  <c:v>825.76692879611096</c:v>
                </c:pt>
                <c:pt idx="3">
                  <c:v>1516.7844713944714</c:v>
                </c:pt>
                <c:pt idx="4">
                  <c:v>2168.5175375833369</c:v>
                </c:pt>
                <c:pt idx="5">
                  <c:v>2924.8986589403976</c:v>
                </c:pt>
                <c:pt idx="6">
                  <c:v>3792.7971157063685</c:v>
                </c:pt>
                <c:pt idx="7">
                  <c:v>4492.7709401709399</c:v>
                </c:pt>
                <c:pt idx="8">
                  <c:v>4346.9621707802335</c:v>
                </c:pt>
                <c:pt idx="9">
                  <c:v>1866.0506207073295</c:v>
                </c:pt>
                <c:pt idx="10">
                  <c:v>1037.1874972689534</c:v>
                </c:pt>
                <c:pt idx="11">
                  <c:v>639.53498453753161</c:v>
                </c:pt>
              </c:numCache>
            </c:numRef>
          </c:val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2455.1409251474124</c:v>
                </c:pt>
                <c:pt idx="1">
                  <c:v>307.65965517241386</c:v>
                </c:pt>
                <c:pt idx="2">
                  <c:v>747.99089341692797</c:v>
                </c:pt>
                <c:pt idx="3">
                  <c:v>1320.92286300667</c:v>
                </c:pt>
                <c:pt idx="4">
                  <c:v>1686.3305039370077</c:v>
                </c:pt>
                <c:pt idx="5">
                  <c:v>1963.3538183593753</c:v>
                </c:pt>
                <c:pt idx="6">
                  <c:v>2713.008410399581</c:v>
                </c:pt>
                <c:pt idx="7">
                  <c:v>3905.9023045840877</c:v>
                </c:pt>
                <c:pt idx="8">
                  <c:v>3379.7199784383183</c:v>
                </c:pt>
                <c:pt idx="9">
                  <c:v>1410.868996138996</c:v>
                </c:pt>
                <c:pt idx="10">
                  <c:v>1306.3662199630314</c:v>
                </c:pt>
                <c:pt idx="11">
                  <c:v>475.38853281853267</c:v>
                </c:pt>
              </c:numCache>
            </c:numRef>
          </c:val>
        </c:ser>
        <c:ser>
          <c:idx val="7"/>
          <c:order val="2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3054.7742103215719</c:v>
                </c:pt>
                <c:pt idx="1">
                  <c:v>280.63434782608698</c:v>
                </c:pt>
                <c:pt idx="2">
                  <c:v>813.76666021765425</c:v>
                </c:pt>
                <c:pt idx="3">
                  <c:v>1491.2264722817354</c:v>
                </c:pt>
                <c:pt idx="4">
                  <c:v>2109.9145735721941</c:v>
                </c:pt>
                <c:pt idx="5">
                  <c:v>2817.6179968402703</c:v>
                </c:pt>
                <c:pt idx="6">
                  <c:v>3652.1002766978149</c:v>
                </c:pt>
                <c:pt idx="7">
                  <c:v>4402.8487327070879</c:v>
                </c:pt>
                <c:pt idx="8">
                  <c:v>4203.2053654405199</c:v>
                </c:pt>
                <c:pt idx="9">
                  <c:v>1808.0510479001741</c:v>
                </c:pt>
                <c:pt idx="10">
                  <c:v>1088.6544309948754</c:v>
                </c:pt>
                <c:pt idx="11">
                  <c:v>599.02409211222869</c:v>
                </c:pt>
              </c:numCache>
            </c:numRef>
          </c:val>
        </c:ser>
        <c:axId val="49440640"/>
        <c:axId val="49442176"/>
      </c:barChart>
      <c:catAx>
        <c:axId val="494406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9442176"/>
        <c:crosses val="autoZero"/>
        <c:auto val="1"/>
        <c:lblAlgn val="ctr"/>
        <c:lblOffset val="100"/>
        <c:tickLblSkip val="1"/>
        <c:tickMarkSkip val="1"/>
      </c:catAx>
      <c:valAx>
        <c:axId val="49442176"/>
        <c:scaling>
          <c:orientation val="minMax"/>
          <c:max val="46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9440640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6131"/>
          <c:y val="0.44374999999999998"/>
          <c:w val="5.8965245831726368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324" r="0.748031496062993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432172869147653E-2"/>
          <c:y val="0.12225724042607602"/>
          <c:w val="0.84393757503001199"/>
          <c:h val="0.6802518249348319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1471.3400355919293</c:v>
                </c:pt>
                <c:pt idx="1">
                  <c:v>689.04308823529414</c:v>
                </c:pt>
                <c:pt idx="2">
                  <c:v>495.43808309037894</c:v>
                </c:pt>
                <c:pt idx="3">
                  <c:v>718.69023472527476</c:v>
                </c:pt>
                <c:pt idx="4">
                  <c:v>1007.6307529116127</c:v>
                </c:pt>
                <c:pt idx="5">
                  <c:v>1417.1878484056767</c:v>
                </c:pt>
                <c:pt idx="6">
                  <c:v>1672.0683120683348</c:v>
                </c:pt>
                <c:pt idx="7">
                  <c:v>1875.9085114894242</c:v>
                </c:pt>
                <c:pt idx="8">
                  <c:v>1868.8505118799344</c:v>
                </c:pt>
                <c:pt idx="9">
                  <c:v>1734.2178786565541</c:v>
                </c:pt>
                <c:pt idx="10">
                  <c:v>1279.5504933089253</c:v>
                </c:pt>
                <c:pt idx="11">
                  <c:v>648.88466751685189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1119.5931446880945</c:v>
                </c:pt>
                <c:pt idx="1">
                  <c:v>1192.9182075471695</c:v>
                </c:pt>
                <c:pt idx="2">
                  <c:v>356.89371894960971</c:v>
                </c:pt>
                <c:pt idx="3">
                  <c:v>717.15330358332221</c:v>
                </c:pt>
                <c:pt idx="4">
                  <c:v>1063.6000642857143</c:v>
                </c:pt>
                <c:pt idx="5">
                  <c:v>1269.5936076210946</c:v>
                </c:pt>
                <c:pt idx="6">
                  <c:v>1248.5866367862893</c:v>
                </c:pt>
                <c:pt idx="7">
                  <c:v>1372.9185164230307</c:v>
                </c:pt>
                <c:pt idx="8">
                  <c:v>1339.9393951651052</c:v>
                </c:pt>
                <c:pt idx="9">
                  <c:v>1124.4847662407876</c:v>
                </c:pt>
                <c:pt idx="10">
                  <c:v>904.52675697413542</c:v>
                </c:pt>
                <c:pt idx="11">
                  <c:v>505.36347512925659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1323.7338972365364</c:v>
                </c:pt>
                <c:pt idx="1">
                  <c:v>909.74871900826429</c:v>
                </c:pt>
                <c:pt idx="2">
                  <c:v>448.43374668914032</c:v>
                </c:pt>
                <c:pt idx="3">
                  <c:v>718.07919023408533</c:v>
                </c:pt>
                <c:pt idx="4">
                  <c:v>1031.5114886543099</c:v>
                </c:pt>
                <c:pt idx="5">
                  <c:v>1355.4858156812609</c:v>
                </c:pt>
                <c:pt idx="6">
                  <c:v>1496.5164710402337</c:v>
                </c:pt>
                <c:pt idx="7">
                  <c:v>1666.4647365335211</c:v>
                </c:pt>
                <c:pt idx="8">
                  <c:v>1635.8827439049801</c:v>
                </c:pt>
                <c:pt idx="9">
                  <c:v>1470.6299833934038</c:v>
                </c:pt>
                <c:pt idx="10">
                  <c:v>1119.3684960312437</c:v>
                </c:pt>
                <c:pt idx="11">
                  <c:v>592.94776296955126</c:v>
                </c:pt>
              </c:numCache>
            </c:numRef>
          </c:val>
        </c:ser>
        <c:axId val="55628544"/>
        <c:axId val="55630080"/>
      </c:barChart>
      <c:catAx>
        <c:axId val="556285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5630080"/>
        <c:crosses val="autoZero"/>
        <c:auto val="1"/>
        <c:lblAlgn val="ctr"/>
        <c:lblOffset val="100"/>
        <c:tickLblSkip val="1"/>
        <c:tickMarkSkip val="1"/>
      </c:catAx>
      <c:valAx>
        <c:axId val="55630080"/>
        <c:scaling>
          <c:orientation val="minMax"/>
          <c:max val="20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55628544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2242"/>
          <c:y val="0.45454611277038626"/>
          <c:w val="6.1224492349660098E-2"/>
          <c:h val="0.33855865195534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35825483159193E-2"/>
          <c:y val="0.13442622950819674"/>
          <c:w val="0.82614005608800989"/>
          <c:h val="0.66885245901639456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1095.5866529680368</c:v>
                </c:pt>
                <c:pt idx="1">
                  <c:v>0</c:v>
                </c:pt>
                <c:pt idx="2">
                  <c:v>343.38</c:v>
                </c:pt>
                <c:pt idx="3">
                  <c:v>727.85</c:v>
                </c:pt>
                <c:pt idx="4">
                  <c:v>1107.05</c:v>
                </c:pt>
                <c:pt idx="5">
                  <c:v>1277.78</c:v>
                </c:pt>
                <c:pt idx="6">
                  <c:v>1225.3800000000001</c:v>
                </c:pt>
                <c:pt idx="7">
                  <c:v>1279.46</c:v>
                </c:pt>
                <c:pt idx="8">
                  <c:v>1146.8900000000001</c:v>
                </c:pt>
                <c:pt idx="9">
                  <c:v>1236.3699999999999</c:v>
                </c:pt>
                <c:pt idx="10">
                  <c:v>909.1</c:v>
                </c:pt>
                <c:pt idx="11">
                  <c:v>370.08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1593.0983182435489</c:v>
                </c:pt>
                <c:pt idx="1">
                  <c:v>0</c:v>
                </c:pt>
                <c:pt idx="2">
                  <c:v>432.84</c:v>
                </c:pt>
                <c:pt idx="3">
                  <c:v>894.97</c:v>
                </c:pt>
                <c:pt idx="4">
                  <c:v>1448.24</c:v>
                </c:pt>
                <c:pt idx="5">
                  <c:v>1585.6</c:v>
                </c:pt>
                <c:pt idx="6">
                  <c:v>1776.97</c:v>
                </c:pt>
                <c:pt idx="7">
                  <c:v>1923.6</c:v>
                </c:pt>
                <c:pt idx="8">
                  <c:v>2085.66</c:v>
                </c:pt>
                <c:pt idx="9">
                  <c:v>1985.28</c:v>
                </c:pt>
                <c:pt idx="10">
                  <c:v>1513.98</c:v>
                </c:pt>
                <c:pt idx="11">
                  <c:v>204.31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1428.214760895884</c:v>
                </c:pt>
                <c:pt idx="1">
                  <c:v>0</c:v>
                </c:pt>
                <c:pt idx="2">
                  <c:v>408.67927007299267</c:v>
                </c:pt>
                <c:pt idx="3">
                  <c:v>844.83400000000006</c:v>
                </c:pt>
                <c:pt idx="4">
                  <c:v>1331.2450239234449</c:v>
                </c:pt>
                <c:pt idx="5">
                  <c:v>1485.7664864864867</c:v>
                </c:pt>
                <c:pt idx="6">
                  <c:v>1576.3324052132702</c:v>
                </c:pt>
                <c:pt idx="7">
                  <c:v>1721.040251572327</c:v>
                </c:pt>
                <c:pt idx="8">
                  <c:v>1800.4048567870486</c:v>
                </c:pt>
                <c:pt idx="9">
                  <c:v>1766.5123835125446</c:v>
                </c:pt>
                <c:pt idx="10">
                  <c:v>1249.0325619834712</c:v>
                </c:pt>
                <c:pt idx="11">
                  <c:v>313.14888888888891</c:v>
                </c:pt>
              </c:numCache>
            </c:numRef>
          </c:val>
        </c:ser>
        <c:axId val="62152064"/>
        <c:axId val="62157952"/>
      </c:barChart>
      <c:catAx>
        <c:axId val="621520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2157952"/>
        <c:crosses val="autoZero"/>
        <c:auto val="1"/>
        <c:lblAlgn val="ctr"/>
        <c:lblOffset val="100"/>
        <c:tickLblSkip val="1"/>
        <c:tickMarkSkip val="1"/>
      </c:catAx>
      <c:valAx>
        <c:axId val="62157952"/>
        <c:scaling>
          <c:orientation val="minMax"/>
          <c:max val="21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2152064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06349206349325"/>
          <c:y val="0.45573770491803273"/>
          <c:w val="6.3549306336707967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06</a:t>
            </a:r>
            <a:r>
              <a:rPr lang="bg-BG"/>
              <a:t>.201</a:t>
            </a:r>
            <a:r>
              <a:rPr lang="en-US"/>
              <a:t>5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87505618989096E-2"/>
          <c:y val="0.16117273771154431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63</c:v>
                </c:pt>
                <c:pt idx="1">
                  <c:v>3497</c:v>
                </c:pt>
                <c:pt idx="2">
                  <c:v>12987</c:v>
                </c:pt>
                <c:pt idx="3">
                  <c:v>22949</c:v>
                </c:pt>
                <c:pt idx="4">
                  <c:v>32616</c:v>
                </c:pt>
                <c:pt idx="5">
                  <c:v>38252</c:v>
                </c:pt>
                <c:pt idx="6">
                  <c:v>39663</c:v>
                </c:pt>
                <c:pt idx="7">
                  <c:v>37194</c:v>
                </c:pt>
                <c:pt idx="8">
                  <c:v>19510</c:v>
                </c:pt>
                <c:pt idx="9">
                  <c:v>9154</c:v>
                </c:pt>
                <c:pt idx="10">
                  <c:v>7114</c:v>
                </c:pt>
              </c:numCache>
            </c:numRef>
          </c:val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29</c:v>
                </c:pt>
                <c:pt idx="1">
                  <c:v>638</c:v>
                </c:pt>
                <c:pt idx="2">
                  <c:v>1949</c:v>
                </c:pt>
                <c:pt idx="3">
                  <c:v>3175</c:v>
                </c:pt>
                <c:pt idx="4">
                  <c:v>4096</c:v>
                </c:pt>
                <c:pt idx="5">
                  <c:v>5731</c:v>
                </c:pt>
                <c:pt idx="6">
                  <c:v>7177</c:v>
                </c:pt>
                <c:pt idx="7">
                  <c:v>6493</c:v>
                </c:pt>
                <c:pt idx="8">
                  <c:v>2849</c:v>
                </c:pt>
                <c:pt idx="9">
                  <c:v>2164</c:v>
                </c:pt>
                <c:pt idx="10">
                  <c:v>2331</c:v>
                </c:pt>
              </c:numCache>
            </c:numRef>
          </c:val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92</c:v>
                </c:pt>
                <c:pt idx="1">
                  <c:v>4135</c:v>
                </c:pt>
                <c:pt idx="2">
                  <c:v>14936</c:v>
                </c:pt>
                <c:pt idx="3">
                  <c:v>26124</c:v>
                </c:pt>
                <c:pt idx="4">
                  <c:v>36712</c:v>
                </c:pt>
                <c:pt idx="5">
                  <c:v>43983</c:v>
                </c:pt>
                <c:pt idx="6">
                  <c:v>46840</c:v>
                </c:pt>
                <c:pt idx="7">
                  <c:v>43687</c:v>
                </c:pt>
                <c:pt idx="8">
                  <c:v>22359</c:v>
                </c:pt>
                <c:pt idx="9">
                  <c:v>11318</c:v>
                </c:pt>
                <c:pt idx="10">
                  <c:v>9445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44809600"/>
        <c:axId val="44815488"/>
      </c:lineChart>
      <c:catAx>
        <c:axId val="44809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15488"/>
        <c:crosses val="autoZero"/>
        <c:auto val="1"/>
        <c:lblAlgn val="ctr"/>
        <c:lblOffset val="100"/>
        <c:tickLblSkip val="1"/>
        <c:tickMarkSkip val="1"/>
      </c:catAx>
      <c:valAx>
        <c:axId val="44815488"/>
        <c:scaling>
          <c:orientation val="minMax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096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20076726342711043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629156010230267E-2"/>
          <c:y val="0.16376306620209083"/>
          <c:w val="0.88618925831202044"/>
          <c:h val="0.61672473867595934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136</c:v>
                </c:pt>
                <c:pt idx="1">
                  <c:v>2744</c:v>
                </c:pt>
                <c:pt idx="2">
                  <c:v>11375</c:v>
                </c:pt>
                <c:pt idx="3">
                  <c:v>20693</c:v>
                </c:pt>
                <c:pt idx="4">
                  <c:v>33682</c:v>
                </c:pt>
                <c:pt idx="5">
                  <c:v>46477</c:v>
                </c:pt>
                <c:pt idx="6">
                  <c:v>54746</c:v>
                </c:pt>
                <c:pt idx="7">
                  <c:v>53704</c:v>
                </c:pt>
                <c:pt idx="8">
                  <c:v>46150</c:v>
                </c:pt>
                <c:pt idx="9">
                  <c:v>31684</c:v>
                </c:pt>
                <c:pt idx="10">
                  <c:v>43912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106</c:v>
                </c:pt>
                <c:pt idx="1">
                  <c:v>1409</c:v>
                </c:pt>
                <c:pt idx="2">
                  <c:v>7507</c:v>
                </c:pt>
                <c:pt idx="3">
                  <c:v>15400</c:v>
                </c:pt>
                <c:pt idx="4">
                  <c:v>24196</c:v>
                </c:pt>
                <c:pt idx="5">
                  <c:v>32909</c:v>
                </c:pt>
                <c:pt idx="6">
                  <c:v>39061</c:v>
                </c:pt>
                <c:pt idx="7">
                  <c:v>42276</c:v>
                </c:pt>
                <c:pt idx="8">
                  <c:v>35143</c:v>
                </c:pt>
                <c:pt idx="9">
                  <c:v>23623</c:v>
                </c:pt>
                <c:pt idx="10">
                  <c:v>28045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242</c:v>
                </c:pt>
                <c:pt idx="1">
                  <c:v>4153</c:v>
                </c:pt>
                <c:pt idx="2">
                  <c:v>18882</c:v>
                </c:pt>
                <c:pt idx="3">
                  <c:v>36093</c:v>
                </c:pt>
                <c:pt idx="4">
                  <c:v>57878</c:v>
                </c:pt>
                <c:pt idx="5">
                  <c:v>79386</c:v>
                </c:pt>
                <c:pt idx="6">
                  <c:v>93807</c:v>
                </c:pt>
                <c:pt idx="7">
                  <c:v>95980</c:v>
                </c:pt>
                <c:pt idx="8">
                  <c:v>81293</c:v>
                </c:pt>
                <c:pt idx="9">
                  <c:v>55307</c:v>
                </c:pt>
                <c:pt idx="10">
                  <c:v>71957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45489152"/>
        <c:axId val="45490944"/>
      </c:lineChart>
      <c:catAx>
        <c:axId val="4548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490944"/>
        <c:crosses val="autoZero"/>
        <c:auto val="1"/>
        <c:lblAlgn val="ctr"/>
        <c:lblOffset val="100"/>
        <c:tickLblSkip val="1"/>
        <c:tickMarkSkip val="1"/>
      </c:catAx>
      <c:valAx>
        <c:axId val="45490944"/>
        <c:scaling>
          <c:orientation val="minMax"/>
          <c:max val="10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489152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194"/>
          <c:y val="0.89547038327526007"/>
          <c:w val="0.52046035805626401"/>
          <c:h val="8.0139372822299867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6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074642535354721"/>
          <c:y val="3.793103448275869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428E-2"/>
          <c:y val="0.12068965517241392"/>
          <c:w val="0.8955230406971787"/>
          <c:h val="0.7137931034482774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63</c:v>
                </c:pt>
                <c:pt idx="1">
                  <c:v>3497</c:v>
                </c:pt>
                <c:pt idx="2">
                  <c:v>12987</c:v>
                </c:pt>
                <c:pt idx="3">
                  <c:v>22949</c:v>
                </c:pt>
                <c:pt idx="4">
                  <c:v>32616</c:v>
                </c:pt>
                <c:pt idx="5">
                  <c:v>38252</c:v>
                </c:pt>
                <c:pt idx="6">
                  <c:v>39663</c:v>
                </c:pt>
                <c:pt idx="7">
                  <c:v>37194</c:v>
                </c:pt>
                <c:pt idx="8">
                  <c:v>19510</c:v>
                </c:pt>
                <c:pt idx="9">
                  <c:v>9154</c:v>
                </c:pt>
                <c:pt idx="10">
                  <c:v>7114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29</c:v>
                </c:pt>
                <c:pt idx="1">
                  <c:v>638</c:v>
                </c:pt>
                <c:pt idx="2">
                  <c:v>1949</c:v>
                </c:pt>
                <c:pt idx="3">
                  <c:v>3175</c:v>
                </c:pt>
                <c:pt idx="4">
                  <c:v>4096</c:v>
                </c:pt>
                <c:pt idx="5">
                  <c:v>5731</c:v>
                </c:pt>
                <c:pt idx="6">
                  <c:v>7177</c:v>
                </c:pt>
                <c:pt idx="7">
                  <c:v>6493</c:v>
                </c:pt>
                <c:pt idx="8">
                  <c:v>2849</c:v>
                </c:pt>
                <c:pt idx="9">
                  <c:v>2164</c:v>
                </c:pt>
                <c:pt idx="10">
                  <c:v>2331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92</c:v>
                </c:pt>
                <c:pt idx="1">
                  <c:v>4135</c:v>
                </c:pt>
                <c:pt idx="2">
                  <c:v>14936</c:v>
                </c:pt>
                <c:pt idx="3">
                  <c:v>26124</c:v>
                </c:pt>
                <c:pt idx="4">
                  <c:v>36712</c:v>
                </c:pt>
                <c:pt idx="5">
                  <c:v>43983</c:v>
                </c:pt>
                <c:pt idx="6">
                  <c:v>46840</c:v>
                </c:pt>
                <c:pt idx="7">
                  <c:v>43687</c:v>
                </c:pt>
                <c:pt idx="8">
                  <c:v>22359</c:v>
                </c:pt>
                <c:pt idx="9">
                  <c:v>11318</c:v>
                </c:pt>
                <c:pt idx="10">
                  <c:v>9445</c:v>
                </c:pt>
              </c:numCache>
            </c:numRef>
          </c:val>
        </c:ser>
        <c:gapWidth val="100"/>
        <c:gapDepth val="0"/>
        <c:shape val="box"/>
        <c:axId val="45504768"/>
        <c:axId val="45506560"/>
        <c:axId val="0"/>
      </c:bar3DChart>
      <c:catAx>
        <c:axId val="4550476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506560"/>
        <c:crosses val="autoZero"/>
        <c:auto val="1"/>
        <c:lblAlgn val="ctr"/>
        <c:lblOffset val="100"/>
        <c:tickLblSkip val="1"/>
        <c:tickMarkSkip val="1"/>
      </c:catAx>
      <c:valAx>
        <c:axId val="45506560"/>
        <c:scaling>
          <c:orientation val="minMax"/>
          <c:max val="5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50476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33" r="0.75000000000000133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6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281899109792349"/>
          <c:y val="3.8194444444444448E-2"/>
        </c:manualLayout>
      </c:layout>
      <c:spPr>
        <a:noFill/>
        <a:ln w="25400">
          <a:noFill/>
        </a:ln>
      </c:sp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658E-2"/>
          <c:y val="0.12152818986067002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136</c:v>
                </c:pt>
                <c:pt idx="1">
                  <c:v>2744</c:v>
                </c:pt>
                <c:pt idx="2">
                  <c:v>11375</c:v>
                </c:pt>
                <c:pt idx="3">
                  <c:v>20693</c:v>
                </c:pt>
                <c:pt idx="4">
                  <c:v>33682</c:v>
                </c:pt>
                <c:pt idx="5">
                  <c:v>46477</c:v>
                </c:pt>
                <c:pt idx="6">
                  <c:v>54746</c:v>
                </c:pt>
                <c:pt idx="7">
                  <c:v>53704</c:v>
                </c:pt>
                <c:pt idx="8">
                  <c:v>46150</c:v>
                </c:pt>
                <c:pt idx="9">
                  <c:v>31684</c:v>
                </c:pt>
                <c:pt idx="10">
                  <c:v>43912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106</c:v>
                </c:pt>
                <c:pt idx="1">
                  <c:v>1409</c:v>
                </c:pt>
                <c:pt idx="2">
                  <c:v>7507</c:v>
                </c:pt>
                <c:pt idx="3">
                  <c:v>15400</c:v>
                </c:pt>
                <c:pt idx="4">
                  <c:v>24196</c:v>
                </c:pt>
                <c:pt idx="5">
                  <c:v>32909</c:v>
                </c:pt>
                <c:pt idx="6">
                  <c:v>39061</c:v>
                </c:pt>
                <c:pt idx="7">
                  <c:v>42276</c:v>
                </c:pt>
                <c:pt idx="8">
                  <c:v>35143</c:v>
                </c:pt>
                <c:pt idx="9">
                  <c:v>23623</c:v>
                </c:pt>
                <c:pt idx="10">
                  <c:v>28045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242</c:v>
                </c:pt>
                <c:pt idx="1">
                  <c:v>4153</c:v>
                </c:pt>
                <c:pt idx="2">
                  <c:v>18882</c:v>
                </c:pt>
                <c:pt idx="3">
                  <c:v>36093</c:v>
                </c:pt>
                <c:pt idx="4">
                  <c:v>57878</c:v>
                </c:pt>
                <c:pt idx="5">
                  <c:v>79386</c:v>
                </c:pt>
                <c:pt idx="6">
                  <c:v>93807</c:v>
                </c:pt>
                <c:pt idx="7">
                  <c:v>95980</c:v>
                </c:pt>
                <c:pt idx="8">
                  <c:v>81293</c:v>
                </c:pt>
                <c:pt idx="9">
                  <c:v>55307</c:v>
                </c:pt>
                <c:pt idx="10">
                  <c:v>71957</c:v>
                </c:pt>
              </c:numCache>
            </c:numRef>
          </c:val>
        </c:ser>
        <c:gapDepth val="0"/>
        <c:shape val="box"/>
        <c:axId val="45516288"/>
        <c:axId val="45517824"/>
        <c:axId val="0"/>
      </c:bar3DChart>
      <c:catAx>
        <c:axId val="4551628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517824"/>
        <c:crosses val="autoZero"/>
        <c:auto val="1"/>
        <c:lblAlgn val="ctr"/>
        <c:lblOffset val="100"/>
        <c:tickLblSkip val="1"/>
        <c:tickMarkSkip val="1"/>
      </c:catAx>
      <c:valAx>
        <c:axId val="45517824"/>
        <c:scaling>
          <c:orientation val="minMax"/>
          <c:max val="1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5162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10979228486665"/>
          <c:y val="0.11111184018664347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.2015 г.</a:t>
            </a:r>
          </a:p>
        </c:rich>
      </c:tx>
      <c:layout>
        <c:manualLayout>
          <c:xMode val="edge"/>
          <c:yMode val="edge"/>
          <c:x val="0.18974385894070941"/>
          <c:y val="3.64963503649635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0522611832198E-2"/>
          <c:y val="0.15693458623436504"/>
          <c:w val="0.90384728546585225"/>
          <c:h val="0.60219085415512208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37</c:v>
                </c:pt>
                <c:pt idx="2">
                  <c:v>252</c:v>
                </c:pt>
                <c:pt idx="3">
                  <c:v>430</c:v>
                </c:pt>
                <c:pt idx="4">
                  <c:v>336</c:v>
                </c:pt>
                <c:pt idx="5">
                  <c:v>307</c:v>
                </c:pt>
                <c:pt idx="6">
                  <c:v>250</c:v>
                </c:pt>
                <c:pt idx="7">
                  <c:v>244</c:v>
                </c:pt>
                <c:pt idx="8">
                  <c:v>163</c:v>
                </c:pt>
                <c:pt idx="9">
                  <c:v>106</c:v>
                </c:pt>
                <c:pt idx="10">
                  <c:v>65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588</c:v>
                </c:pt>
                <c:pt idx="3">
                  <c:v>824</c:v>
                </c:pt>
                <c:pt idx="4">
                  <c:v>700</c:v>
                </c:pt>
                <c:pt idx="5">
                  <c:v>537</c:v>
                </c:pt>
                <c:pt idx="6">
                  <c:v>545</c:v>
                </c:pt>
                <c:pt idx="7">
                  <c:v>559</c:v>
                </c:pt>
                <c:pt idx="8">
                  <c:v>395</c:v>
                </c:pt>
                <c:pt idx="9">
                  <c:v>136</c:v>
                </c:pt>
                <c:pt idx="10">
                  <c:v>34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137</c:v>
                </c:pt>
                <c:pt idx="2">
                  <c:v>840</c:v>
                </c:pt>
                <c:pt idx="3">
                  <c:v>1254</c:v>
                </c:pt>
                <c:pt idx="4">
                  <c:v>1036</c:v>
                </c:pt>
                <c:pt idx="5">
                  <c:v>844</c:v>
                </c:pt>
                <c:pt idx="6">
                  <c:v>795</c:v>
                </c:pt>
                <c:pt idx="7">
                  <c:v>803</c:v>
                </c:pt>
                <c:pt idx="8">
                  <c:v>558</c:v>
                </c:pt>
                <c:pt idx="9">
                  <c:v>242</c:v>
                </c:pt>
                <c:pt idx="10">
                  <c:v>99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45532288"/>
        <c:axId val="45533824"/>
      </c:lineChart>
      <c:catAx>
        <c:axId val="45532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533824"/>
        <c:crosses val="autoZero"/>
        <c:auto val="1"/>
        <c:lblAlgn val="ctr"/>
        <c:lblOffset val="100"/>
        <c:tickLblSkip val="1"/>
        <c:tickMarkSkip val="1"/>
      </c:catAx>
      <c:valAx>
        <c:axId val="45533824"/>
        <c:scaling>
          <c:orientation val="minMax"/>
          <c:max val="13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532288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454"/>
          <c:y val="0.89051248156024065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6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0938E-2"/>
          <c:y val="0.1135535197513155"/>
          <c:w val="0.92422058139610808"/>
          <c:h val="0.74725542029898084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37</c:v>
                </c:pt>
                <c:pt idx="2">
                  <c:v>252</c:v>
                </c:pt>
                <c:pt idx="3">
                  <c:v>430</c:v>
                </c:pt>
                <c:pt idx="4">
                  <c:v>336</c:v>
                </c:pt>
                <c:pt idx="5">
                  <c:v>307</c:v>
                </c:pt>
                <c:pt idx="6">
                  <c:v>250</c:v>
                </c:pt>
                <c:pt idx="7">
                  <c:v>244</c:v>
                </c:pt>
                <c:pt idx="8">
                  <c:v>163</c:v>
                </c:pt>
                <c:pt idx="9">
                  <c:v>106</c:v>
                </c:pt>
                <c:pt idx="10">
                  <c:v>65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588</c:v>
                </c:pt>
                <c:pt idx="3">
                  <c:v>824</c:v>
                </c:pt>
                <c:pt idx="4">
                  <c:v>700</c:v>
                </c:pt>
                <c:pt idx="5">
                  <c:v>537</c:v>
                </c:pt>
                <c:pt idx="6">
                  <c:v>545</c:v>
                </c:pt>
                <c:pt idx="7">
                  <c:v>559</c:v>
                </c:pt>
                <c:pt idx="8">
                  <c:v>395</c:v>
                </c:pt>
                <c:pt idx="9">
                  <c:v>136</c:v>
                </c:pt>
                <c:pt idx="10">
                  <c:v>34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137</c:v>
                </c:pt>
                <c:pt idx="2">
                  <c:v>840</c:v>
                </c:pt>
                <c:pt idx="3">
                  <c:v>1254</c:v>
                </c:pt>
                <c:pt idx="4">
                  <c:v>1036</c:v>
                </c:pt>
                <c:pt idx="5">
                  <c:v>844</c:v>
                </c:pt>
                <c:pt idx="6">
                  <c:v>795</c:v>
                </c:pt>
                <c:pt idx="7">
                  <c:v>803</c:v>
                </c:pt>
                <c:pt idx="8">
                  <c:v>558</c:v>
                </c:pt>
                <c:pt idx="9">
                  <c:v>242</c:v>
                </c:pt>
                <c:pt idx="10">
                  <c:v>99</c:v>
                </c:pt>
              </c:numCache>
            </c:numRef>
          </c:val>
        </c:ser>
        <c:gapDepth val="0"/>
        <c:shape val="box"/>
        <c:axId val="46473984"/>
        <c:axId val="46475520"/>
        <c:axId val="0"/>
      </c:bar3DChart>
      <c:catAx>
        <c:axId val="4647398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6475520"/>
        <c:crosses val="autoZero"/>
        <c:auto val="1"/>
        <c:lblAlgn val="ctr"/>
        <c:lblOffset val="100"/>
        <c:tickLblSkip val="1"/>
        <c:tickMarkSkip val="1"/>
      </c:catAx>
      <c:valAx>
        <c:axId val="46475520"/>
        <c:scaling>
          <c:orientation val="minMax"/>
          <c:max val="13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6473984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39E-2"/>
          <c:h val="0.234433003566862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3</a:t>
            </a:r>
            <a:r>
              <a:rPr lang="en-US" sz="1000"/>
              <a:t>0</a:t>
            </a:r>
            <a:r>
              <a:rPr lang="bg-BG" sz="1000"/>
              <a:t>.0</a:t>
            </a:r>
            <a:r>
              <a:rPr lang="en-US" sz="1000"/>
              <a:t>6</a:t>
            </a:r>
            <a:r>
              <a:rPr lang="bg-BG" sz="1000"/>
              <a:t>.2015 г.</a:t>
            </a:r>
          </a:p>
        </c:rich>
      </c:tx>
      <c:layout>
        <c:manualLayout>
          <c:xMode val="edge"/>
          <c:yMode val="edge"/>
          <c:x val="0.15074642535354721"/>
          <c:y val="3.7931034482758703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47E-2"/>
          <c:y val="0.12068965517241392"/>
          <c:w val="0.8955230406971787"/>
          <c:h val="0.71379310344827773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12088</c:v>
                </c:pt>
                <c:pt idx="1">
                  <c:v>137849</c:v>
                </c:pt>
                <c:pt idx="2">
                  <c:v>240766</c:v>
                </c:pt>
                <c:pt idx="3">
                  <c:v>266031</c:v>
                </c:pt>
                <c:pt idx="4">
                  <c:v>293067</c:v>
                </c:pt>
                <c:pt idx="5">
                  <c:v>290444</c:v>
                </c:pt>
                <c:pt idx="6">
                  <c:v>268828</c:v>
                </c:pt>
                <c:pt idx="7">
                  <c:v>252522</c:v>
                </c:pt>
                <c:pt idx="8">
                  <c:v>27576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CE3E6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11233</c:v>
                </c:pt>
                <c:pt idx="1">
                  <c:v>120893</c:v>
                </c:pt>
                <c:pt idx="2">
                  <c:v>218881</c:v>
                </c:pt>
                <c:pt idx="3">
                  <c:v>241745</c:v>
                </c:pt>
                <c:pt idx="4">
                  <c:v>274060</c:v>
                </c:pt>
                <c:pt idx="5">
                  <c:v>275014</c:v>
                </c:pt>
                <c:pt idx="6">
                  <c:v>259043</c:v>
                </c:pt>
                <c:pt idx="7">
                  <c:v>249153</c:v>
                </c:pt>
                <c:pt idx="8">
                  <c:v>27315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23321</c:v>
                </c:pt>
                <c:pt idx="1">
                  <c:v>258742</c:v>
                </c:pt>
                <c:pt idx="2">
                  <c:v>459647</c:v>
                </c:pt>
                <c:pt idx="3">
                  <c:v>507776</c:v>
                </c:pt>
                <c:pt idx="4">
                  <c:v>567127</c:v>
                </c:pt>
                <c:pt idx="5">
                  <c:v>565458</c:v>
                </c:pt>
                <c:pt idx="6">
                  <c:v>527871</c:v>
                </c:pt>
                <c:pt idx="7">
                  <c:v>501675</c:v>
                </c:pt>
                <c:pt idx="8">
                  <c:v>54891</c:v>
                </c:pt>
              </c:numCache>
            </c:numRef>
          </c:val>
        </c:ser>
        <c:gapWidth val="100"/>
        <c:gapDepth val="0"/>
        <c:shape val="box"/>
        <c:axId val="46485504"/>
        <c:axId val="46487040"/>
        <c:axId val="0"/>
      </c:bar3DChart>
      <c:catAx>
        <c:axId val="464855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6487040"/>
        <c:crosses val="autoZero"/>
        <c:auto val="1"/>
        <c:lblAlgn val="ctr"/>
        <c:lblOffset val="100"/>
        <c:tickLblSkip val="1"/>
        <c:tickMarkSkip val="1"/>
      </c:catAx>
      <c:valAx>
        <c:axId val="46487040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64855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55" r="0.75000000000000155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0</a:t>
            </a:r>
            <a:r>
              <a:rPr lang="bg-BG"/>
              <a:t>.</a:t>
            </a:r>
            <a:r>
              <a:rPr lang="en-US"/>
              <a:t>06</a:t>
            </a:r>
            <a:r>
              <a:rPr lang="bg-BG"/>
              <a:t>.201</a:t>
            </a:r>
            <a:r>
              <a:rPr lang="en-US"/>
              <a:t>5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108433734939891E-2"/>
          <c:y val="0.13355070101075944"/>
          <c:w val="0.84337349397590367"/>
          <c:h val="0.6547241683698235"/>
        </c:manualLayout>
      </c:layout>
      <c:barChart>
        <c:barDir val="bar"/>
        <c:grouping val="clustered"/>
        <c:ser>
          <c:idx val="1"/>
          <c:order val="0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2195.9794561783083</c:v>
                </c:pt>
                <c:pt idx="1">
                  <c:v>90.000593977498355</c:v>
                </c:pt>
                <c:pt idx="2">
                  <c:v>425.31730669065416</c:v>
                </c:pt>
                <c:pt idx="3">
                  <c:v>1257.3793822632763</c:v>
                </c:pt>
                <c:pt idx="4">
                  <c:v>2048.8094242024426</c:v>
                </c:pt>
                <c:pt idx="5">
                  <c:v>2469.7845630180127</c:v>
                </c:pt>
                <c:pt idx="6">
                  <c:v>2648.2959155293274</c:v>
                </c:pt>
                <c:pt idx="7">
                  <c:v>2811.5343296829192</c:v>
                </c:pt>
                <c:pt idx="8">
                  <c:v>2775.8150515994648</c:v>
                </c:pt>
                <c:pt idx="9">
                  <c:v>2600.693068610386</c:v>
                </c:pt>
              </c:numCache>
            </c:numRef>
          </c:val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1937.2828335510394</c:v>
                </c:pt>
                <c:pt idx="1">
                  <c:v>76.67394729813941</c:v>
                </c:pt>
                <c:pt idx="2">
                  <c:v>347.64541272033949</c:v>
                </c:pt>
                <c:pt idx="3">
                  <c:v>1037.0787145983431</c:v>
                </c:pt>
                <c:pt idx="4">
                  <c:v>1656.8698899253347</c:v>
                </c:pt>
                <c:pt idx="5">
                  <c:v>2049.2817100634898</c:v>
                </c:pt>
                <c:pt idx="6">
                  <c:v>2325.2149248765522</c:v>
                </c:pt>
                <c:pt idx="7">
                  <c:v>2535.7212475534943</c:v>
                </c:pt>
                <c:pt idx="8">
                  <c:v>2616.1393242706285</c:v>
                </c:pt>
                <c:pt idx="9">
                  <c:v>2536.2460252608453</c:v>
                </c:pt>
              </c:numCache>
            </c:numRef>
          </c:val>
        </c:ser>
        <c:ser>
          <c:idx val="3"/>
          <c:order val="2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2070.8040875053512</c:v>
                </c:pt>
                <c:pt idx="1">
                  <c:v>83.5815629689979</c:v>
                </c:pt>
                <c:pt idx="2">
                  <c:v>389.02637488308812</c:v>
                </c:pt>
                <c:pt idx="3">
                  <c:v>1152.473594910877</c:v>
                </c:pt>
                <c:pt idx="4">
                  <c:v>1862.2125336171855</c:v>
                </c:pt>
                <c:pt idx="5">
                  <c:v>2266.5796161882613</c:v>
                </c:pt>
                <c:pt idx="6">
                  <c:v>2491.163474988417</c:v>
                </c:pt>
                <c:pt idx="7">
                  <c:v>2676.1841243599288</c:v>
                </c:pt>
                <c:pt idx="8">
                  <c:v>2696.5133393531669</c:v>
                </c:pt>
                <c:pt idx="9">
                  <c:v>2568.6227658450384</c:v>
                </c:pt>
              </c:numCache>
            </c:numRef>
          </c:val>
        </c:ser>
        <c:axId val="46562304"/>
        <c:axId val="49423104"/>
      </c:barChart>
      <c:catAx>
        <c:axId val="4656230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9423104"/>
        <c:crosses val="autoZero"/>
        <c:auto val="1"/>
        <c:lblAlgn val="ctr"/>
        <c:lblOffset val="100"/>
        <c:tickLblSkip val="1"/>
        <c:tickMarkSkip val="1"/>
      </c:catAx>
      <c:valAx>
        <c:axId val="49423104"/>
        <c:scaling>
          <c:orientation val="minMax"/>
          <c:max val="29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65623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49991"/>
          <c:w val="6.2650541888005701E-2"/>
          <c:h val="0.416938794702779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111" r="0.75000000000000111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42</xdr:row>
      <xdr:rowOff>95250</xdr:rowOff>
    </xdr:from>
    <xdr:to>
      <xdr:col>8</xdr:col>
      <xdr:colOff>409575</xdr:colOff>
      <xdr:row>50</xdr:row>
      <xdr:rowOff>142875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4829175" y="6867525"/>
          <a:ext cx="9525" cy="13430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381000</xdr:colOff>
      <xdr:row>60</xdr:row>
      <xdr:rowOff>133350</xdr:rowOff>
    </xdr:from>
    <xdr:to>
      <xdr:col>9</xdr:col>
      <xdr:colOff>400050</xdr:colOff>
      <xdr:row>70</xdr:row>
      <xdr:rowOff>57150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429250" y="9820275"/>
          <a:ext cx="19050" cy="15430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27</xdr:col>
      <xdr:colOff>114300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27</xdr:col>
      <xdr:colOff>95249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27</xdr:col>
      <xdr:colOff>133350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94457</xdr:colOff>
      <xdr:row>82</xdr:row>
      <xdr:rowOff>124618</xdr:rowOff>
    </xdr:from>
    <xdr:to>
      <xdr:col>8</xdr:col>
      <xdr:colOff>96045</xdr:colOff>
      <xdr:row>89</xdr:row>
      <xdr:rowOff>29368</xdr:rowOff>
    </xdr:to>
    <xdr:cxnSp macro="">
      <xdr:nvCxnSpPr>
        <xdr:cNvPr id="14" name="Straight Connector 13"/>
        <xdr:cNvCxnSpPr/>
      </xdr:nvCxnSpPr>
      <xdr:spPr>
        <a:xfrm rot="5400000">
          <a:off x="4005263" y="13892212"/>
          <a:ext cx="1038225" cy="158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27</xdr:col>
      <xdr:colOff>104775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0.59724</cdr:x>
      <cdr:y>0.18773</cdr:y>
    </cdr:from>
    <cdr:to>
      <cdr:x>0.59724</cdr:x>
      <cdr:y>0.77028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31506" y="513193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showGridLines="0" tabSelected="1" workbookViewId="0">
      <selection activeCell="B21" sqref="B21"/>
    </sheetView>
  </sheetViews>
  <sheetFormatPr defaultRowHeight="12.75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4"/>
    </row>
    <row r="3" spans="1:16" ht="10.5" customHeight="1">
      <c r="A3" s="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28.5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6" ht="12" customHeight="1">
      <c r="B6" s="6" t="s">
        <v>3</v>
      </c>
      <c r="C6" s="21">
        <v>1789171</v>
      </c>
      <c r="D6" s="21">
        <v>12088</v>
      </c>
      <c r="E6" s="21">
        <v>137849</v>
      </c>
      <c r="F6" s="21">
        <v>240766</v>
      </c>
      <c r="G6" s="21">
        <v>266031</v>
      </c>
      <c r="H6" s="21">
        <v>293067</v>
      </c>
      <c r="I6" s="21">
        <v>290444</v>
      </c>
      <c r="J6" s="21">
        <v>268828</v>
      </c>
      <c r="K6" s="28">
        <v>252522</v>
      </c>
      <c r="L6" s="28">
        <v>27576</v>
      </c>
      <c r="M6" s="7"/>
      <c r="N6" s="7"/>
      <c r="O6" s="25">
        <v>38.039938172483232</v>
      </c>
    </row>
    <row r="7" spans="1:16" ht="12" customHeight="1">
      <c r="B7" s="6" t="s">
        <v>4</v>
      </c>
      <c r="C7" s="21">
        <v>1677337</v>
      </c>
      <c r="D7" s="21">
        <v>11233</v>
      </c>
      <c r="E7" s="21">
        <v>120893</v>
      </c>
      <c r="F7" s="21">
        <v>218881</v>
      </c>
      <c r="G7" s="21">
        <v>241745</v>
      </c>
      <c r="H7" s="21">
        <v>274060</v>
      </c>
      <c r="I7" s="21">
        <v>275014</v>
      </c>
      <c r="J7" s="21">
        <v>259043</v>
      </c>
      <c r="K7" s="28">
        <v>249153</v>
      </c>
      <c r="L7" s="28">
        <v>27315</v>
      </c>
      <c r="M7" s="7"/>
      <c r="N7" s="7"/>
      <c r="O7" s="25">
        <v>38.402349569585603</v>
      </c>
    </row>
    <row r="8" spans="1:16" s="2" customFormat="1" ht="12" customHeight="1">
      <c r="B8" s="8" t="s">
        <v>5</v>
      </c>
      <c r="C8" s="22">
        <v>3466508</v>
      </c>
      <c r="D8" s="22">
        <v>23321</v>
      </c>
      <c r="E8" s="22">
        <v>258742</v>
      </c>
      <c r="F8" s="22">
        <v>459647</v>
      </c>
      <c r="G8" s="22">
        <v>507776</v>
      </c>
      <c r="H8" s="22">
        <v>567127</v>
      </c>
      <c r="I8" s="22">
        <v>565458</v>
      </c>
      <c r="J8" s="22">
        <v>527871</v>
      </c>
      <c r="K8" s="29">
        <v>501675</v>
      </c>
      <c r="L8" s="29">
        <v>54891</v>
      </c>
      <c r="M8" s="9"/>
      <c r="N8" s="9"/>
      <c r="O8" s="26">
        <v>38.215297942482749</v>
      </c>
    </row>
    <row r="9" spans="1:16" ht="13.5" customHeight="1">
      <c r="B9" s="39" t="s">
        <v>23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6" ht="12" customHeight="1">
      <c r="B10" s="10" t="s">
        <v>3</v>
      </c>
      <c r="C10" s="21">
        <v>222999</v>
      </c>
      <c r="D10" s="21">
        <v>63</v>
      </c>
      <c r="E10" s="21">
        <v>3497</v>
      </c>
      <c r="F10" s="21">
        <v>12987</v>
      </c>
      <c r="G10" s="21">
        <v>22949</v>
      </c>
      <c r="H10" s="21">
        <v>32616</v>
      </c>
      <c r="I10" s="21">
        <v>38252</v>
      </c>
      <c r="J10" s="21">
        <v>39663</v>
      </c>
      <c r="K10" s="21">
        <v>37194</v>
      </c>
      <c r="L10" s="21">
        <v>19510</v>
      </c>
      <c r="M10" s="21">
        <v>9154</v>
      </c>
      <c r="N10" s="21">
        <v>7114</v>
      </c>
      <c r="O10" s="25">
        <v>44.035001457405635</v>
      </c>
    </row>
    <row r="11" spans="1:16" ht="12" customHeight="1">
      <c r="B11" s="10" t="s">
        <v>4</v>
      </c>
      <c r="C11" s="21">
        <v>36632</v>
      </c>
      <c r="D11" s="21">
        <v>29</v>
      </c>
      <c r="E11" s="21">
        <v>638</v>
      </c>
      <c r="F11" s="21">
        <v>1949</v>
      </c>
      <c r="G11" s="21">
        <v>3175</v>
      </c>
      <c r="H11" s="21">
        <v>4096</v>
      </c>
      <c r="I11" s="21">
        <v>5731</v>
      </c>
      <c r="J11" s="21">
        <v>7177</v>
      </c>
      <c r="K11" s="21">
        <v>6493</v>
      </c>
      <c r="L11" s="21">
        <v>2849</v>
      </c>
      <c r="M11" s="21">
        <v>2164</v>
      </c>
      <c r="N11" s="21">
        <v>2331</v>
      </c>
      <c r="O11" s="25">
        <v>43.863331513430879</v>
      </c>
    </row>
    <row r="12" spans="1:16" s="2" customFormat="1" ht="12" customHeight="1">
      <c r="B12" s="11" t="s">
        <v>5</v>
      </c>
      <c r="C12" s="22">
        <v>259631</v>
      </c>
      <c r="D12" s="22">
        <v>92</v>
      </c>
      <c r="E12" s="22">
        <v>4135</v>
      </c>
      <c r="F12" s="22">
        <v>14936</v>
      </c>
      <c r="G12" s="22">
        <v>26124</v>
      </c>
      <c r="H12" s="22">
        <v>36712</v>
      </c>
      <c r="I12" s="22">
        <v>43983</v>
      </c>
      <c r="J12" s="22">
        <v>46840</v>
      </c>
      <c r="K12" s="22">
        <v>43687</v>
      </c>
      <c r="L12" s="22">
        <v>22359</v>
      </c>
      <c r="M12" s="22">
        <v>11318</v>
      </c>
      <c r="N12" s="22">
        <v>9445</v>
      </c>
      <c r="O12" s="35">
        <v>44.010780107152073</v>
      </c>
    </row>
    <row r="13" spans="1:16" ht="13.5" customHeight="1">
      <c r="B13" s="39" t="s">
        <v>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6" ht="12" customHeight="1">
      <c r="B14" s="10" t="s">
        <v>3</v>
      </c>
      <c r="C14" s="21">
        <v>345303</v>
      </c>
      <c r="D14" s="21">
        <v>136</v>
      </c>
      <c r="E14" s="21">
        <v>2744</v>
      </c>
      <c r="F14" s="21">
        <v>11375</v>
      </c>
      <c r="G14" s="21">
        <v>20693</v>
      </c>
      <c r="H14" s="21">
        <v>33682</v>
      </c>
      <c r="I14" s="21">
        <v>46477</v>
      </c>
      <c r="J14" s="21">
        <v>54746</v>
      </c>
      <c r="K14" s="21">
        <v>53704</v>
      </c>
      <c r="L14" s="21">
        <v>46150</v>
      </c>
      <c r="M14" s="21">
        <v>31684</v>
      </c>
      <c r="N14" s="21">
        <v>43912</v>
      </c>
      <c r="O14" s="25">
        <v>49.237380532459888</v>
      </c>
    </row>
    <row r="15" spans="1:16" ht="12" customHeight="1">
      <c r="B15" s="10" t="s">
        <v>4</v>
      </c>
      <c r="C15" s="21">
        <v>249675</v>
      </c>
      <c r="D15" s="21">
        <v>106</v>
      </c>
      <c r="E15" s="21">
        <v>1409</v>
      </c>
      <c r="F15" s="21">
        <v>7507</v>
      </c>
      <c r="G15" s="21">
        <v>15400</v>
      </c>
      <c r="H15" s="21">
        <v>24196</v>
      </c>
      <c r="I15" s="21">
        <v>32909</v>
      </c>
      <c r="J15" s="21">
        <v>39061</v>
      </c>
      <c r="K15" s="21">
        <v>42276</v>
      </c>
      <c r="L15" s="21">
        <v>35143</v>
      </c>
      <c r="M15" s="21">
        <v>23623</v>
      </c>
      <c r="N15" s="21">
        <v>28045</v>
      </c>
      <c r="O15" s="25">
        <v>49.087405427055174</v>
      </c>
    </row>
    <row r="16" spans="1:16" s="2" customFormat="1" ht="12" customHeight="1">
      <c r="B16" s="11" t="s">
        <v>5</v>
      </c>
      <c r="C16" s="22">
        <v>594978</v>
      </c>
      <c r="D16" s="22">
        <v>242</v>
      </c>
      <c r="E16" s="22">
        <v>4153</v>
      </c>
      <c r="F16" s="22">
        <v>18882</v>
      </c>
      <c r="G16" s="22">
        <v>36093</v>
      </c>
      <c r="H16" s="22">
        <v>57878</v>
      </c>
      <c r="I16" s="22">
        <v>79386</v>
      </c>
      <c r="J16" s="22">
        <v>93807</v>
      </c>
      <c r="K16" s="22">
        <v>95980</v>
      </c>
      <c r="L16" s="22">
        <v>81293</v>
      </c>
      <c r="M16" s="22">
        <v>55307</v>
      </c>
      <c r="N16" s="22">
        <v>71957</v>
      </c>
      <c r="O16" s="26">
        <v>49.174445374450812</v>
      </c>
    </row>
    <row r="17" spans="2:15" s="2" customFormat="1" ht="13.5" customHeight="1">
      <c r="B17" s="39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2:15" s="2" customFormat="1" ht="12" customHeight="1">
      <c r="B18" s="10" t="s">
        <v>3</v>
      </c>
      <c r="C18" s="21">
        <v>2190</v>
      </c>
      <c r="D18" s="21">
        <v>0</v>
      </c>
      <c r="E18" s="21">
        <v>37</v>
      </c>
      <c r="F18" s="21">
        <v>252</v>
      </c>
      <c r="G18" s="21">
        <v>430</v>
      </c>
      <c r="H18" s="21">
        <v>336</v>
      </c>
      <c r="I18" s="21">
        <v>307</v>
      </c>
      <c r="J18" s="21">
        <v>250</v>
      </c>
      <c r="K18" s="21">
        <v>244</v>
      </c>
      <c r="L18" s="21">
        <v>163</v>
      </c>
      <c r="M18" s="21">
        <v>106</v>
      </c>
      <c r="N18" s="21">
        <v>65</v>
      </c>
      <c r="O18" s="25">
        <v>41.33</v>
      </c>
    </row>
    <row r="19" spans="2:15" s="2" customFormat="1" ht="12" customHeight="1">
      <c r="B19" s="10" t="s">
        <v>4</v>
      </c>
      <c r="C19" s="21">
        <v>4418</v>
      </c>
      <c r="D19" s="21">
        <v>0</v>
      </c>
      <c r="E19" s="21">
        <v>100</v>
      </c>
      <c r="F19" s="21">
        <v>588</v>
      </c>
      <c r="G19" s="21">
        <v>824</v>
      </c>
      <c r="H19" s="21">
        <v>700</v>
      </c>
      <c r="I19" s="21">
        <v>537</v>
      </c>
      <c r="J19" s="21">
        <v>545</v>
      </c>
      <c r="K19" s="21">
        <v>559</v>
      </c>
      <c r="L19" s="21">
        <v>395</v>
      </c>
      <c r="M19" s="21">
        <v>136</v>
      </c>
      <c r="N19" s="21">
        <v>34</v>
      </c>
      <c r="O19" s="25">
        <v>40.67</v>
      </c>
    </row>
    <row r="20" spans="2:15" s="2" customFormat="1" ht="12" customHeight="1">
      <c r="B20" s="11" t="s">
        <v>5</v>
      </c>
      <c r="C20" s="22">
        <v>6608</v>
      </c>
      <c r="D20" s="22">
        <v>0</v>
      </c>
      <c r="E20" s="22">
        <v>137</v>
      </c>
      <c r="F20" s="22">
        <v>840</v>
      </c>
      <c r="G20" s="22">
        <v>1254</v>
      </c>
      <c r="H20" s="22">
        <v>1036</v>
      </c>
      <c r="I20" s="22">
        <v>844</v>
      </c>
      <c r="J20" s="22">
        <v>795</v>
      </c>
      <c r="K20" s="22">
        <v>803</v>
      </c>
      <c r="L20" s="22">
        <v>558</v>
      </c>
      <c r="M20" s="22">
        <v>242</v>
      </c>
      <c r="N20" s="22">
        <v>99</v>
      </c>
      <c r="O20" s="26">
        <v>40.888734866828088</v>
      </c>
    </row>
    <row r="21" spans="2:15" s="2" customFormat="1" ht="12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/>
    <row r="94" ht="12.75" customHeight="1"/>
    <row r="95" ht="12.75" customHeight="1"/>
    <row r="97" spans="1:15">
      <c r="A97" s="38" t="s">
        <v>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ht="12.75" customHeight="1">
      <c r="A98" s="24"/>
      <c r="B98" s="36" t="s">
        <v>27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2.75" customHeight="1">
      <c r="A99" s="24"/>
      <c r="B99" s="36" t="s">
        <v>26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>
      <c r="A100" s="23"/>
      <c r="B100" s="37" t="s">
        <v>28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7"/>
  <sheetViews>
    <sheetView showGridLines="0" topLeftCell="A82" workbookViewId="0">
      <selection activeCell="J8" sqref="J8"/>
    </sheetView>
  </sheetViews>
  <sheetFormatPr defaultRowHeight="12.75"/>
  <cols>
    <col min="1" max="1" width="1.28515625" customWidth="1"/>
    <col min="2" max="2" width="12.5703125" customWidth="1"/>
    <col min="3" max="14" width="9.7109375" customWidth="1"/>
  </cols>
  <sheetData>
    <row r="1" spans="2:16" ht="9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6" ht="12.75" customHeight="1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2:16" ht="9.7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5"/>
    </row>
    <row r="4" spans="2:16" s="2" customFormat="1" ht="24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>
      <c r="B5" s="45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7"/>
      <c r="P5" s="18"/>
    </row>
    <row r="6" spans="2:16" ht="12" customHeight="1">
      <c r="B6" s="10" t="s">
        <v>3</v>
      </c>
      <c r="C6" s="19">
        <v>2195.9794561783083</v>
      </c>
      <c r="D6" s="19">
        <v>90.000593977498355</v>
      </c>
      <c r="E6" s="19">
        <v>425.31730669065416</v>
      </c>
      <c r="F6" s="19">
        <v>1257.3793822632763</v>
      </c>
      <c r="G6" s="19">
        <v>2048.8094242024426</v>
      </c>
      <c r="H6" s="19">
        <v>2469.7845630180127</v>
      </c>
      <c r="I6" s="19">
        <v>2648.2959155293274</v>
      </c>
      <c r="J6" s="19">
        <v>2811.5343296829192</v>
      </c>
      <c r="K6" s="30">
        <v>2775.8150515994648</v>
      </c>
      <c r="L6" s="30">
        <v>2600.693068610386</v>
      </c>
      <c r="M6" s="20"/>
      <c r="N6" s="20"/>
      <c r="O6" s="18"/>
      <c r="P6" s="18"/>
    </row>
    <row r="7" spans="2:16" ht="12" customHeight="1">
      <c r="B7" s="10" t="s">
        <v>4</v>
      </c>
      <c r="C7" s="19">
        <v>1937.2828335510394</v>
      </c>
      <c r="D7" s="19">
        <v>76.67394729813941</v>
      </c>
      <c r="E7" s="19">
        <v>347.64541272033949</v>
      </c>
      <c r="F7" s="19">
        <v>1037.0787145983431</v>
      </c>
      <c r="G7" s="19">
        <v>1656.8698899253347</v>
      </c>
      <c r="H7" s="19">
        <v>2049.2817100634898</v>
      </c>
      <c r="I7" s="19">
        <v>2325.2149248765522</v>
      </c>
      <c r="J7" s="19">
        <v>2535.7212475534943</v>
      </c>
      <c r="K7" s="30">
        <v>2616.1393242706285</v>
      </c>
      <c r="L7" s="30">
        <v>2536.2460252608453</v>
      </c>
      <c r="M7" s="20"/>
      <c r="N7" s="20"/>
      <c r="O7" s="18"/>
      <c r="P7" s="18"/>
    </row>
    <row r="8" spans="2:16" ht="12" customHeight="1">
      <c r="B8" s="11" t="s">
        <v>1</v>
      </c>
      <c r="C8" s="31">
        <v>2070.8040875053512</v>
      </c>
      <c r="D8" s="31">
        <v>83.5815629689979</v>
      </c>
      <c r="E8" s="31">
        <v>389.02637488308812</v>
      </c>
      <c r="F8" s="31">
        <v>1152.473594910877</v>
      </c>
      <c r="G8" s="31">
        <v>1862.2125336171855</v>
      </c>
      <c r="H8" s="31">
        <v>2266.5796161882613</v>
      </c>
      <c r="I8" s="31">
        <v>2491.163474988417</v>
      </c>
      <c r="J8" s="31">
        <v>2676.1841243599288</v>
      </c>
      <c r="K8" s="32">
        <v>2696.5133393531669</v>
      </c>
      <c r="L8" s="32">
        <v>2568.6227658450384</v>
      </c>
      <c r="M8" s="20"/>
      <c r="N8" s="20"/>
      <c r="O8" s="18"/>
      <c r="P8" s="18"/>
    </row>
    <row r="9" spans="2:16" ht="15" customHeight="1">
      <c r="B9" s="45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17"/>
      <c r="P9" s="18"/>
    </row>
    <row r="10" spans="2:16" ht="12" customHeight="1">
      <c r="B10" s="10" t="s">
        <v>3</v>
      </c>
      <c r="C10" s="19">
        <v>3153.2758471114221</v>
      </c>
      <c r="D10" s="19">
        <v>268.19412698412697</v>
      </c>
      <c r="E10" s="19">
        <v>825.76692879611096</v>
      </c>
      <c r="F10" s="19">
        <v>1516.7844713944714</v>
      </c>
      <c r="G10" s="19">
        <v>2168.5175375833369</v>
      </c>
      <c r="H10" s="19">
        <v>2924.8986589403976</v>
      </c>
      <c r="I10" s="19">
        <v>3792.7971157063685</v>
      </c>
      <c r="J10" s="19">
        <v>4492.7709401709399</v>
      </c>
      <c r="K10" s="19">
        <v>4346.9621707802335</v>
      </c>
      <c r="L10" s="19">
        <v>1866.0506207073295</v>
      </c>
      <c r="M10" s="19">
        <v>1037.1874972689534</v>
      </c>
      <c r="N10" s="19">
        <v>639.53498453753161</v>
      </c>
      <c r="O10" s="18"/>
      <c r="P10" s="18"/>
    </row>
    <row r="11" spans="2:16" ht="12" customHeight="1">
      <c r="B11" s="10" t="s">
        <v>4</v>
      </c>
      <c r="C11" s="19">
        <v>2455.1409251474124</v>
      </c>
      <c r="D11" s="19">
        <v>307.65965517241386</v>
      </c>
      <c r="E11" s="19">
        <v>747.99089341692797</v>
      </c>
      <c r="F11" s="19">
        <v>1320.92286300667</v>
      </c>
      <c r="G11" s="19">
        <v>1686.3305039370077</v>
      </c>
      <c r="H11" s="19">
        <v>1963.3538183593753</v>
      </c>
      <c r="I11" s="19">
        <v>2713.008410399581</v>
      </c>
      <c r="J11" s="19">
        <v>3905.9023045840877</v>
      </c>
      <c r="K11" s="19">
        <v>3379.7199784383183</v>
      </c>
      <c r="L11" s="19">
        <v>1410.868996138996</v>
      </c>
      <c r="M11" s="19">
        <v>1306.3662199630314</v>
      </c>
      <c r="N11" s="19">
        <v>475.38853281853267</v>
      </c>
      <c r="O11" s="18"/>
      <c r="P11" s="18"/>
    </row>
    <row r="12" spans="2:16" ht="12" customHeight="1">
      <c r="B12" s="11" t="s">
        <v>1</v>
      </c>
      <c r="C12" s="31">
        <v>3054.7742103215719</v>
      </c>
      <c r="D12" s="31">
        <v>280.63434782608698</v>
      </c>
      <c r="E12" s="31">
        <v>813.76666021765425</v>
      </c>
      <c r="F12" s="31">
        <v>1491.2264722817354</v>
      </c>
      <c r="G12" s="31">
        <v>2109.9145735721941</v>
      </c>
      <c r="H12" s="31">
        <v>2817.6179968402703</v>
      </c>
      <c r="I12" s="31">
        <v>3652.1002766978149</v>
      </c>
      <c r="J12" s="31">
        <v>4402.8487327070879</v>
      </c>
      <c r="K12" s="31">
        <v>4203.2053654405199</v>
      </c>
      <c r="L12" s="31">
        <v>1808.0510479001741</v>
      </c>
      <c r="M12" s="31">
        <v>1088.6544309948754</v>
      </c>
      <c r="N12" s="31">
        <v>599.02409211222869</v>
      </c>
      <c r="O12" s="18"/>
      <c r="P12" s="18"/>
    </row>
    <row r="13" spans="2:16" ht="15" customHeight="1">
      <c r="B13" s="45" t="s">
        <v>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17"/>
      <c r="P13" s="18"/>
    </row>
    <row r="14" spans="2:16" ht="12" customHeight="1">
      <c r="B14" s="10" t="s">
        <v>3</v>
      </c>
      <c r="C14" s="19">
        <v>1471.3400355919293</v>
      </c>
      <c r="D14" s="19">
        <v>689.04308823529414</v>
      </c>
      <c r="E14" s="19">
        <v>495.43808309037894</v>
      </c>
      <c r="F14" s="19">
        <v>718.69023472527476</v>
      </c>
      <c r="G14" s="19">
        <v>1007.6307529116127</v>
      </c>
      <c r="H14" s="19">
        <v>1417.1878484056767</v>
      </c>
      <c r="I14" s="19">
        <v>1672.0683120683348</v>
      </c>
      <c r="J14" s="19">
        <v>1875.9085114894242</v>
      </c>
      <c r="K14" s="19">
        <v>1868.8505118799344</v>
      </c>
      <c r="L14" s="19">
        <v>1734.2178786565541</v>
      </c>
      <c r="M14" s="19">
        <v>1279.5504933089253</v>
      </c>
      <c r="N14" s="19">
        <v>648.88466751685189</v>
      </c>
      <c r="O14" s="18"/>
      <c r="P14" s="18"/>
    </row>
    <row r="15" spans="2:16" ht="12" customHeight="1">
      <c r="B15" s="10" t="s">
        <v>4</v>
      </c>
      <c r="C15" s="19">
        <v>1119.5931446880945</v>
      </c>
      <c r="D15" s="19">
        <v>1192.9182075471695</v>
      </c>
      <c r="E15" s="19">
        <v>356.89371894960971</v>
      </c>
      <c r="F15" s="19">
        <v>717.15330358332221</v>
      </c>
      <c r="G15" s="19">
        <v>1063.6000642857143</v>
      </c>
      <c r="H15" s="19">
        <v>1269.5936076210946</v>
      </c>
      <c r="I15" s="19">
        <v>1248.5866367862893</v>
      </c>
      <c r="J15" s="19">
        <v>1372.9185164230307</v>
      </c>
      <c r="K15" s="19">
        <v>1339.9393951651052</v>
      </c>
      <c r="L15" s="19">
        <v>1124.4847662407876</v>
      </c>
      <c r="M15" s="19">
        <v>904.52675697413542</v>
      </c>
      <c r="N15" s="19">
        <v>505.36347512925659</v>
      </c>
      <c r="O15" s="18"/>
      <c r="P15" s="18"/>
    </row>
    <row r="16" spans="2:16" ht="12" customHeight="1">
      <c r="B16" s="11" t="s">
        <v>1</v>
      </c>
      <c r="C16" s="31">
        <v>1323.7338972365364</v>
      </c>
      <c r="D16" s="31">
        <v>909.74871900826429</v>
      </c>
      <c r="E16" s="31">
        <v>448.43374668914032</v>
      </c>
      <c r="F16" s="31">
        <v>718.07919023408533</v>
      </c>
      <c r="G16" s="31">
        <v>1031.5114886543099</v>
      </c>
      <c r="H16" s="31">
        <v>1355.4858156812609</v>
      </c>
      <c r="I16" s="31">
        <v>1496.5164710402337</v>
      </c>
      <c r="J16" s="31">
        <v>1666.4647365335211</v>
      </c>
      <c r="K16" s="31">
        <v>1635.8827439049801</v>
      </c>
      <c r="L16" s="31">
        <v>1470.6299833934038</v>
      </c>
      <c r="M16" s="31">
        <v>1119.3684960312437</v>
      </c>
      <c r="N16" s="31">
        <v>592.94776296955126</v>
      </c>
      <c r="O16" s="18"/>
      <c r="P16" s="18"/>
    </row>
    <row r="17" spans="2:16" ht="13.5" customHeight="1">
      <c r="B17" s="45" t="s">
        <v>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18"/>
    </row>
    <row r="18" spans="2:16" ht="12" customHeight="1">
      <c r="B18" s="10" t="s">
        <v>3</v>
      </c>
      <c r="C18" s="19">
        <v>1095.5866529680368</v>
      </c>
      <c r="D18" s="19">
        <v>0</v>
      </c>
      <c r="E18" s="19">
        <v>343.38</v>
      </c>
      <c r="F18" s="19">
        <v>727.85</v>
      </c>
      <c r="G18" s="19">
        <v>1107.05</v>
      </c>
      <c r="H18" s="19">
        <v>1277.78</v>
      </c>
      <c r="I18" s="19">
        <v>1225.3800000000001</v>
      </c>
      <c r="J18" s="19">
        <v>1279.46</v>
      </c>
      <c r="K18" s="19">
        <v>1146.8900000000001</v>
      </c>
      <c r="L18" s="19">
        <v>1236.3699999999999</v>
      </c>
      <c r="M18" s="19">
        <v>909.1</v>
      </c>
      <c r="N18" s="19">
        <v>370.08</v>
      </c>
      <c r="O18" s="18"/>
      <c r="P18" s="18"/>
    </row>
    <row r="19" spans="2:16" ht="12" customHeight="1">
      <c r="B19" s="10" t="s">
        <v>4</v>
      </c>
      <c r="C19" s="19">
        <v>1593.0983182435489</v>
      </c>
      <c r="D19" s="19">
        <v>0</v>
      </c>
      <c r="E19" s="19">
        <v>432.84</v>
      </c>
      <c r="F19" s="19">
        <v>894.97</v>
      </c>
      <c r="G19" s="19">
        <v>1448.24</v>
      </c>
      <c r="H19" s="19">
        <v>1585.6</v>
      </c>
      <c r="I19" s="19">
        <v>1776.97</v>
      </c>
      <c r="J19" s="19">
        <v>1923.6</v>
      </c>
      <c r="K19" s="19">
        <v>2085.66</v>
      </c>
      <c r="L19" s="19">
        <v>1985.28</v>
      </c>
      <c r="M19" s="19">
        <v>1513.98</v>
      </c>
      <c r="N19" s="19">
        <v>204.31</v>
      </c>
      <c r="O19" s="18"/>
      <c r="P19" s="18"/>
    </row>
    <row r="20" spans="2:16" ht="12" customHeight="1">
      <c r="B20" s="11" t="s">
        <v>1</v>
      </c>
      <c r="C20" s="31">
        <v>1428.214760895884</v>
      </c>
      <c r="D20" s="31">
        <v>0</v>
      </c>
      <c r="E20" s="31">
        <v>408.67927007299267</v>
      </c>
      <c r="F20" s="31">
        <v>844.83400000000006</v>
      </c>
      <c r="G20" s="31">
        <v>1331.2450239234449</v>
      </c>
      <c r="H20" s="31">
        <v>1485.7664864864867</v>
      </c>
      <c r="I20" s="31">
        <v>1576.3324052132702</v>
      </c>
      <c r="J20" s="31">
        <v>1721.040251572327</v>
      </c>
      <c r="K20" s="31">
        <v>1800.4048567870486</v>
      </c>
      <c r="L20" s="31">
        <v>1766.5123835125446</v>
      </c>
      <c r="M20" s="31">
        <v>1249.0325619834712</v>
      </c>
      <c r="N20" s="31">
        <v>313.14888888888891</v>
      </c>
      <c r="O20" s="18"/>
      <c r="P20" s="18"/>
    </row>
    <row r="79" spans="15:15">
      <c r="O79" s="27"/>
    </row>
    <row r="80" spans="15:15">
      <c r="O80" s="27"/>
    </row>
    <row r="81" spans="2:15">
      <c r="O81" s="23"/>
    </row>
    <row r="85" spans="2:15">
      <c r="B85" t="s">
        <v>9</v>
      </c>
    </row>
    <row r="96" spans="2:15" ht="12.75" customHeight="1"/>
    <row r="103" spans="1:14">
      <c r="A103" t="s">
        <v>8</v>
      </c>
    </row>
    <row r="104" spans="1:14" ht="38.25" customHeight="1">
      <c r="A104" s="37" t="s">
        <v>34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>
      <c r="A105" s="37" t="s">
        <v>33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2.75" customHeight="1">
      <c r="A106" s="36" t="s">
        <v>32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25.5" customHeight="1">
      <c r="A107" s="37" t="s">
        <v>31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</sheetData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dashev_k</cp:lastModifiedBy>
  <cp:lastPrinted>2015-08-10T07:01:48Z</cp:lastPrinted>
  <dcterms:created xsi:type="dcterms:W3CDTF">2007-02-26T17:24:26Z</dcterms:created>
  <dcterms:modified xsi:type="dcterms:W3CDTF">2015-08-10T07:02:11Z</dcterms:modified>
</cp:coreProperties>
</file>