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<sst xmlns="http://schemas.openxmlformats.org/spreadsheetml/2006/main" count="103" uniqueCount="49">
  <si>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</si>
  <si>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</si>
  <si>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</si>
  <si>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</si>
  <si>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</si>
  <si>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</si>
  <si>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</si>
  <si>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</si>
  <si>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</si>
  <si>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</si>
  <si>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</si>
  <si>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</si>
  <si>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</si>
  <si>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</si>
  <si>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</si>
  <si>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</si>
  <si>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</si>
  <si>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</si>
  <si>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</si>
  <si>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</si>
  <si>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</si>
  <si>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</si>
  <si>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</si>
  <si>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</si>
  <si>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</si>
  <si>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</si>
  <si>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</si>
  <si>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</si>
  <si>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</si>
  <si>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</si>
  <si>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</si>
  <si>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</si>
  <si>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</si>
  <si>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>ЗОФ "Вайс Медика" АД</t>
  </si>
  <si>
    <t>"Здравноосигурителна каса Прайм Хелт" 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</si>
  <si>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</si>
  <si>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</si>
  <si>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</si>
  <si>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>"ЗОФ Европа" АД</t>
  </si>
  <si>
    <t xml:space="preserve">ЗОК "ЦКБ- Здраве" ЕАД </t>
  </si>
  <si>
    <t>в лв.</t>
  </si>
  <si>
    <t>"ЗОК България Здраве" АД</t>
  </si>
  <si>
    <t>"ЗОД Всеотдайност" АД</t>
  </si>
  <si>
    <t>"Евро Инс-Здравно осигуряване" АД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</si>
  <si>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</si>
  <si>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t xml:space="preserve">НАЧИСЛЕН ПРЕМИЕН ПРИХОД ПО ВИДОВЕ ПАКЕТИ НА ЗДРАВНООСИГУРИТЕЛНИТЕ ДРУЖЕСТВА КЪМ 30.04.2010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</si>
  <si>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ПАКЕТИ ОТ ЗДРАВНООСИГУРИТЕЛНИТЕ ДРУЖЕСТВА КЪМ 30.04.2010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</si>
  <si>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30.04.2010 г. </t>
    </r>
    <r>
      <rPr>
        <b/>
        <vertAlign val="superscript"/>
        <sz val="12"/>
        <rFont val="Times New Roman"/>
        <family val="1"/>
      </rPr>
      <t>1</t>
    </r>
  </si>
  <si>
    <t>в хил. лв.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</si>
</sst>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10.5"/>
      <color indexed="8"/>
      <name val="Times New Roman"/>
      <family val="0"/>
    </font>
    <font>
      <b/>
      <sz val="11.5"/>
      <color indexed="8"/>
      <name val="Times New Roman"/>
      <family val="0"/>
    </font>
    <font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3" fontId="4" fillId="0" borderId="10" xfId="61" applyNumberFormat="1" applyFont="1" applyFill="1" applyBorder="1" applyAlignment="1" applyProtection="1">
      <alignment horizontal="right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1" fontId="4" fillId="0" borderId="10" xfId="61" applyNumberFormat="1" applyFont="1" applyFill="1" applyBorder="1" applyAlignment="1" applyProtection="1">
      <alignment vertical="center" wrapText="1"/>
      <protection/>
    </xf>
    <xf numFmtId="1" fontId="3" fillId="0" borderId="10" xfId="61" applyNumberFormat="1" applyFont="1" applyFill="1" applyBorder="1" applyAlignment="1" applyProtection="1">
      <alignment horizontal="right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3" fillId="0" borderId="10" xfId="64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30.04.2010 г.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"/>
          <c:y val="0.29575"/>
          <c:w val="0.511"/>
          <c:h val="0.36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30.04.2010 г.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25"/>
          <c:y val="0.302"/>
          <c:w val="0.52625"/>
          <c:h val="0.3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47625</xdr:rowOff>
    </xdr:from>
    <xdr:to>
      <xdr:col>8</xdr:col>
      <xdr:colOff>457200</xdr:colOff>
      <xdr:row>47</xdr:row>
      <xdr:rowOff>104775</xdr:rowOff>
    </xdr:to>
    <xdr:graphicFrame>
      <xdr:nvGraphicFramePr>
        <xdr:cNvPr id="1" name="Chart 2"/>
        <xdr:cNvGraphicFramePr/>
      </xdr:nvGraphicFramePr>
      <xdr:xfrm>
        <a:off x="19050" y="4495800"/>
        <a:ext cx="92868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57150</xdr:rowOff>
    </xdr:from>
    <xdr:to>
      <xdr:col>8</xdr:col>
      <xdr:colOff>447675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38100" y="4295775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7" customWidth="1"/>
    <col min="2" max="3" width="11.7109375" style="10" customWidth="1"/>
    <col min="4" max="4" width="14.7109375" style="10" customWidth="1"/>
    <col min="5" max="5" width="10.7109375" style="10" customWidth="1"/>
    <col min="6" max="6" width="14.7109375" style="10" customWidth="1"/>
    <col min="7" max="7" width="11.7109375" style="10" customWidth="1"/>
    <col min="8" max="9" width="10.7109375" style="10" customWidth="1"/>
    <col min="10" max="10" width="11.7109375" style="10" customWidth="1"/>
    <col min="11" max="11" width="11.7109375" style="17" customWidth="1"/>
    <col min="12" max="12" width="13.7109375" style="10" customWidth="1"/>
    <col min="13" max="21" width="10.7109375" style="10" customWidth="1"/>
    <col min="22" max="22" width="11.7109375" style="10" customWidth="1"/>
    <col min="23" max="16384" width="9.140625" style="10" customWidth="1"/>
  </cols>
  <sheetData>
    <row r="1" ht="21.75" customHeight="1"/>
    <row r="2" spans="1:22" s="6" customFormat="1" ht="21.7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7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8" t="s">
        <v>40</v>
      </c>
    </row>
    <row r="4" spans="1:22" s="8" customFormat="1" ht="51">
      <c r="A4" s="19" t="s">
        <v>22</v>
      </c>
      <c r="B4" s="20" t="s">
        <v>23</v>
      </c>
      <c r="C4" s="20" t="s">
        <v>41</v>
      </c>
      <c r="D4" s="20" t="s">
        <v>24</v>
      </c>
      <c r="E4" s="21" t="s">
        <v>25</v>
      </c>
      <c r="F4" s="20" t="s">
        <v>26</v>
      </c>
      <c r="G4" s="22" t="s">
        <v>27</v>
      </c>
      <c r="H4" s="20" t="s">
        <v>28</v>
      </c>
      <c r="I4" s="20" t="s">
        <v>29</v>
      </c>
      <c r="J4" s="20" t="s">
        <v>30</v>
      </c>
      <c r="K4" s="23" t="s">
        <v>43</v>
      </c>
      <c r="L4" s="20" t="s">
        <v>42</v>
      </c>
      <c r="M4" s="20" t="s">
        <v>31</v>
      </c>
      <c r="N4" s="20" t="s">
        <v>32</v>
      </c>
      <c r="O4" s="22" t="s">
        <v>33</v>
      </c>
      <c r="P4" s="24" t="s">
        <v>34</v>
      </c>
      <c r="Q4" s="20" t="s">
        <v>35</v>
      </c>
      <c r="R4" s="20" t="s">
        <v>36</v>
      </c>
      <c r="S4" s="20" t="s">
        <v>37</v>
      </c>
      <c r="T4" s="22" t="s">
        <v>38</v>
      </c>
      <c r="U4" s="20" t="s">
        <v>39</v>
      </c>
      <c r="V4" s="25" t="s">
        <v>0</v>
      </c>
    </row>
    <row r="5" spans="1:23" ht="23.25" customHeight="1">
      <c r="A5" s="26" t="s">
        <v>1</v>
      </c>
      <c r="B5" s="11">
        <v>8087.95</v>
      </c>
      <c r="C5" s="11">
        <v>69747.96647241646</v>
      </c>
      <c r="D5" s="11">
        <v>508605.19421456463</v>
      </c>
      <c r="E5" s="11">
        <v>623882</v>
      </c>
      <c r="F5" s="11">
        <v>511277.80400000006</v>
      </c>
      <c r="G5" s="11">
        <v>0</v>
      </c>
      <c r="H5" s="11">
        <v>0</v>
      </c>
      <c r="I5" s="11">
        <v>142956</v>
      </c>
      <c r="J5" s="11">
        <v>116186.26</v>
      </c>
      <c r="K5" s="11">
        <v>330.7</v>
      </c>
      <c r="L5" s="11">
        <v>45956.6735</v>
      </c>
      <c r="M5" s="11">
        <v>95105.42</v>
      </c>
      <c r="N5" s="11">
        <v>6725.76</v>
      </c>
      <c r="O5" s="11">
        <v>89721.84</v>
      </c>
      <c r="P5" s="11">
        <v>61002</v>
      </c>
      <c r="Q5" s="11">
        <v>37879.533333333326</v>
      </c>
      <c r="R5" s="11">
        <v>0</v>
      </c>
      <c r="S5" s="11">
        <v>13135</v>
      </c>
      <c r="T5" s="11">
        <v>0</v>
      </c>
      <c r="U5" s="11">
        <v>-954.32</v>
      </c>
      <c r="V5" s="11">
        <v>2329645.7815203145</v>
      </c>
      <c r="W5" s="30"/>
    </row>
    <row r="6" spans="1:23" ht="23.25" customHeight="1">
      <c r="A6" s="26" t="s">
        <v>2</v>
      </c>
      <c r="B6" s="11">
        <v>1920</v>
      </c>
      <c r="C6" s="11">
        <v>1148400.5615952848</v>
      </c>
      <c r="D6" s="11">
        <v>812175.0434136718</v>
      </c>
      <c r="E6" s="11">
        <v>1014799</v>
      </c>
      <c r="F6" s="11">
        <v>479498.0220000001</v>
      </c>
      <c r="G6" s="11">
        <v>0</v>
      </c>
      <c r="H6" s="11">
        <v>0</v>
      </c>
      <c r="I6" s="11">
        <v>327033</v>
      </c>
      <c r="J6" s="11">
        <v>105960.07</v>
      </c>
      <c r="K6" s="11">
        <v>85936.86</v>
      </c>
      <c r="L6" s="11">
        <v>97207.73999999998</v>
      </c>
      <c r="M6" s="11">
        <v>236.83</v>
      </c>
      <c r="N6" s="11">
        <v>132100.14</v>
      </c>
      <c r="O6" s="11">
        <v>29114.34</v>
      </c>
      <c r="P6" s="11">
        <v>24702</v>
      </c>
      <c r="Q6" s="11">
        <v>42223.70166666667</v>
      </c>
      <c r="R6" s="11">
        <v>0</v>
      </c>
      <c r="S6" s="11">
        <v>23126</v>
      </c>
      <c r="T6" s="11">
        <v>13666.08</v>
      </c>
      <c r="U6" s="11">
        <v>5722.44</v>
      </c>
      <c r="V6" s="11">
        <v>4343821.828675623</v>
      </c>
      <c r="W6" s="30"/>
    </row>
    <row r="7" spans="1:23" ht="23.25" customHeight="1">
      <c r="A7" s="26" t="s">
        <v>3</v>
      </c>
      <c r="B7" s="11">
        <v>0</v>
      </c>
      <c r="C7" s="11">
        <v>652975.6257680795</v>
      </c>
      <c r="D7" s="11">
        <v>456910.6189118266</v>
      </c>
      <c r="E7" s="11">
        <v>407689</v>
      </c>
      <c r="F7" s="11">
        <v>569113.1040000002</v>
      </c>
      <c r="G7" s="11">
        <v>0</v>
      </c>
      <c r="H7" s="11">
        <v>0</v>
      </c>
      <c r="I7" s="11">
        <v>213817</v>
      </c>
      <c r="J7" s="11">
        <v>140</v>
      </c>
      <c r="K7" s="11">
        <v>2628</v>
      </c>
      <c r="L7" s="11">
        <v>104568.49</v>
      </c>
      <c r="M7" s="11">
        <v>405.64</v>
      </c>
      <c r="N7" s="11">
        <v>79469.58</v>
      </c>
      <c r="O7" s="11">
        <v>14852.28</v>
      </c>
      <c r="P7" s="11">
        <v>34093</v>
      </c>
      <c r="Q7" s="11">
        <v>19927.065</v>
      </c>
      <c r="R7" s="11">
        <v>0</v>
      </c>
      <c r="S7" s="11">
        <v>9170</v>
      </c>
      <c r="T7" s="11">
        <v>10442.64</v>
      </c>
      <c r="U7" s="11">
        <v>6927.42</v>
      </c>
      <c r="V7" s="11">
        <v>2583129.463679906</v>
      </c>
      <c r="W7" s="30"/>
    </row>
    <row r="8" spans="1:23" ht="23.25" customHeight="1">
      <c r="A8" s="26" t="s">
        <v>4</v>
      </c>
      <c r="B8" s="11">
        <v>0</v>
      </c>
      <c r="C8" s="11">
        <v>45565.130891644556</v>
      </c>
      <c r="D8" s="11">
        <v>165020.41210923617</v>
      </c>
      <c r="E8" s="11">
        <v>0</v>
      </c>
      <c r="F8" s="11">
        <v>107923.624</v>
      </c>
      <c r="G8" s="11">
        <v>0</v>
      </c>
      <c r="H8" s="11">
        <v>0</v>
      </c>
      <c r="I8" s="11">
        <v>0</v>
      </c>
      <c r="J8" s="11">
        <v>147125.76</v>
      </c>
      <c r="K8" s="11">
        <v>38974.6</v>
      </c>
      <c r="L8" s="11">
        <v>43298.528</v>
      </c>
      <c r="M8" s="11">
        <v>12346.58</v>
      </c>
      <c r="N8" s="11">
        <v>0</v>
      </c>
      <c r="O8" s="11">
        <v>9255.75</v>
      </c>
      <c r="P8" s="11">
        <v>0</v>
      </c>
      <c r="Q8" s="11">
        <v>0</v>
      </c>
      <c r="R8" s="11">
        <v>0</v>
      </c>
      <c r="S8" s="11">
        <v>264</v>
      </c>
      <c r="T8" s="11">
        <v>0</v>
      </c>
      <c r="U8" s="11">
        <v>-1554.04</v>
      </c>
      <c r="V8" s="11">
        <v>568220.3450008808</v>
      </c>
      <c r="W8" s="30"/>
    </row>
    <row r="9" spans="1:23" ht="25.5">
      <c r="A9" s="26" t="s">
        <v>5</v>
      </c>
      <c r="B9" s="11">
        <v>0</v>
      </c>
      <c r="C9" s="11">
        <v>4309.938967741936</v>
      </c>
      <c r="D9" s="11">
        <v>55807.10985483386</v>
      </c>
      <c r="E9" s="11">
        <v>8882</v>
      </c>
      <c r="F9" s="11">
        <v>155476.51</v>
      </c>
      <c r="G9" s="11">
        <v>0</v>
      </c>
      <c r="H9" s="11">
        <v>0</v>
      </c>
      <c r="I9" s="11">
        <v>2734</v>
      </c>
      <c r="J9" s="11">
        <v>0</v>
      </c>
      <c r="K9" s="11">
        <v>0</v>
      </c>
      <c r="L9" s="11">
        <v>22990.319999999996</v>
      </c>
      <c r="M9" s="11">
        <v>82.72</v>
      </c>
      <c r="N9" s="11">
        <v>0</v>
      </c>
      <c r="O9" s="11">
        <v>0</v>
      </c>
      <c r="P9" s="11">
        <v>1757</v>
      </c>
      <c r="Q9" s="11">
        <v>0</v>
      </c>
      <c r="R9" s="11">
        <v>0</v>
      </c>
      <c r="S9" s="11">
        <v>0</v>
      </c>
      <c r="T9" s="11">
        <v>0</v>
      </c>
      <c r="U9" s="11">
        <v>-1554.54</v>
      </c>
      <c r="V9" s="11">
        <v>250485.0588225758</v>
      </c>
      <c r="W9" s="30"/>
    </row>
    <row r="10" spans="1:23" ht="23.25" customHeight="1">
      <c r="A10" s="26" t="s">
        <v>6</v>
      </c>
      <c r="B10" s="11">
        <v>0</v>
      </c>
      <c r="C10" s="11">
        <v>942624.176304834</v>
      </c>
      <c r="D10" s="11">
        <v>634058.9314958667</v>
      </c>
      <c r="E10" s="11">
        <v>577894</v>
      </c>
      <c r="F10" s="11">
        <v>74821.13599999998</v>
      </c>
      <c r="G10" s="11">
        <v>0</v>
      </c>
      <c r="H10" s="11">
        <v>36180.8</v>
      </c>
      <c r="I10" s="11">
        <v>157442</v>
      </c>
      <c r="J10" s="11">
        <v>101478.02</v>
      </c>
      <c r="K10" s="11">
        <v>0</v>
      </c>
      <c r="L10" s="11">
        <v>129405.72999999997</v>
      </c>
      <c r="M10" s="11">
        <v>29817.58</v>
      </c>
      <c r="N10" s="11">
        <v>0</v>
      </c>
      <c r="O10" s="11">
        <v>3045.9</v>
      </c>
      <c r="P10" s="11">
        <v>1704</v>
      </c>
      <c r="Q10" s="11">
        <v>16025</v>
      </c>
      <c r="R10" s="11">
        <v>7608.15</v>
      </c>
      <c r="S10" s="11">
        <v>3403</v>
      </c>
      <c r="T10" s="11">
        <v>922.8</v>
      </c>
      <c r="U10" s="11">
        <v>1207.74</v>
      </c>
      <c r="V10" s="11">
        <v>2717638.9638007004</v>
      </c>
      <c r="W10" s="30"/>
    </row>
    <row r="11" spans="1:23" ht="23.25" customHeight="1">
      <c r="A11" s="26" t="s">
        <v>7</v>
      </c>
      <c r="B11" s="11">
        <v>3154592.37</v>
      </c>
      <c r="C11" s="11">
        <v>4379.04</v>
      </c>
      <c r="D11" s="11">
        <v>7404</v>
      </c>
      <c r="E11" s="11">
        <v>0</v>
      </c>
      <c r="F11" s="11">
        <v>0</v>
      </c>
      <c r="G11" s="11">
        <v>1442826.81</v>
      </c>
      <c r="H11" s="11">
        <v>808127.7</v>
      </c>
      <c r="I11" s="11">
        <v>0</v>
      </c>
      <c r="J11" s="11">
        <v>312461</v>
      </c>
      <c r="K11" s="11">
        <v>456809.68</v>
      </c>
      <c r="L11" s="11">
        <v>1140</v>
      </c>
      <c r="M11" s="11">
        <v>200844.75</v>
      </c>
      <c r="N11" s="11">
        <v>0</v>
      </c>
      <c r="O11" s="11">
        <v>0</v>
      </c>
      <c r="P11" s="11">
        <v>0</v>
      </c>
      <c r="Q11" s="11">
        <v>0</v>
      </c>
      <c r="R11" s="11">
        <v>47723.85</v>
      </c>
      <c r="S11" s="11">
        <v>0</v>
      </c>
      <c r="T11" s="11">
        <v>0</v>
      </c>
      <c r="U11" s="11">
        <v>0</v>
      </c>
      <c r="V11" s="11">
        <v>6436309.199999999</v>
      </c>
      <c r="W11" s="30"/>
    </row>
    <row r="12" spans="1:23" ht="19.5" customHeight="1">
      <c r="A12" s="27" t="s">
        <v>8</v>
      </c>
      <c r="B12" s="28">
        <v>3164600.32</v>
      </c>
      <c r="C12" s="28">
        <v>2868002.44</v>
      </c>
      <c r="D12" s="28">
        <v>2639981.31</v>
      </c>
      <c r="E12" s="28">
        <v>2633146</v>
      </c>
      <c r="F12" s="28">
        <v>1898110.2</v>
      </c>
      <c r="G12" s="28">
        <v>1442826.81</v>
      </c>
      <c r="H12" s="28">
        <v>844308.5</v>
      </c>
      <c r="I12" s="28">
        <v>843982</v>
      </c>
      <c r="J12" s="28">
        <v>783351.11</v>
      </c>
      <c r="K12" s="28">
        <v>584679.84</v>
      </c>
      <c r="L12" s="28">
        <v>444567.48149999994</v>
      </c>
      <c r="M12" s="28">
        <v>338839.52</v>
      </c>
      <c r="N12" s="28">
        <v>218295.48</v>
      </c>
      <c r="O12" s="28">
        <v>145990.11</v>
      </c>
      <c r="P12" s="28">
        <v>123258</v>
      </c>
      <c r="Q12" s="28">
        <v>116055.3</v>
      </c>
      <c r="R12" s="28">
        <v>55332</v>
      </c>
      <c r="S12" s="28">
        <v>49098</v>
      </c>
      <c r="T12" s="28">
        <v>25031.52</v>
      </c>
      <c r="U12" s="28">
        <v>9794.7</v>
      </c>
      <c r="V12" s="28">
        <v>19229250.6415</v>
      </c>
      <c r="W12" s="30"/>
    </row>
    <row r="13" spans="1:23" ht="19.5" customHeight="1">
      <c r="A13" s="27" t="s">
        <v>21</v>
      </c>
      <c r="B13" s="29">
        <v>0.1645722123549762</v>
      </c>
      <c r="C13" s="29">
        <v>0.1491479045891868</v>
      </c>
      <c r="D13" s="29">
        <v>0.13728986943997026</v>
      </c>
      <c r="E13" s="29">
        <v>0.13693440525015688</v>
      </c>
      <c r="F13" s="29">
        <v>0.09870952515973527</v>
      </c>
      <c r="G13" s="29">
        <v>0.07503291921767008</v>
      </c>
      <c r="H13" s="29">
        <v>0.04390750922856236</v>
      </c>
      <c r="I13" s="29">
        <v>0.043890529887760835</v>
      </c>
      <c r="J13" s="29">
        <v>0.040737474621574433</v>
      </c>
      <c r="K13" s="29">
        <v>0.030405752720189794</v>
      </c>
      <c r="L13" s="29">
        <v>0.023119334694226074</v>
      </c>
      <c r="M13" s="29">
        <v>0.017621046514871806</v>
      </c>
      <c r="N13" s="29">
        <v>0.011352261409962653</v>
      </c>
      <c r="O13" s="29">
        <v>0.007592085241477297</v>
      </c>
      <c r="P13" s="29">
        <v>0.006409922170029249</v>
      </c>
      <c r="Q13" s="29">
        <v>0.0060353521914958495</v>
      </c>
      <c r="R13" s="29">
        <v>0.0028774912258194875</v>
      </c>
      <c r="S13" s="29">
        <v>0.0025532976253394997</v>
      </c>
      <c r="T13" s="29">
        <v>0.0013017418341813962</v>
      </c>
      <c r="U13" s="29">
        <v>0.0005093646228138171</v>
      </c>
      <c r="V13" s="29">
        <v>1</v>
      </c>
      <c r="W13" s="9"/>
    </row>
    <row r="14" spans="1:22" s="14" customFormat="1" ht="12.75">
      <c r="A14" s="1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14" ht="17.25" customHeight="1">
      <c r="A15" s="15" t="s">
        <v>44</v>
      </c>
      <c r="B15" s="16"/>
      <c r="D15" s="16"/>
      <c r="F15" s="16"/>
      <c r="G15" s="16"/>
      <c r="H15" s="16"/>
      <c r="I15" s="16"/>
      <c r="K15" s="16"/>
      <c r="L15" s="16"/>
      <c r="N15" s="16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Normal="7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7" customWidth="1"/>
    <col min="2" max="3" width="11.7109375" style="10" customWidth="1"/>
    <col min="4" max="4" width="14.7109375" style="10" customWidth="1"/>
    <col min="5" max="5" width="10.7109375" style="10" customWidth="1"/>
    <col min="6" max="6" width="14.7109375" style="10" customWidth="1"/>
    <col min="7" max="7" width="11.7109375" style="10" customWidth="1"/>
    <col min="8" max="9" width="10.7109375" style="10" customWidth="1"/>
    <col min="10" max="11" width="11.7109375" style="10" customWidth="1"/>
    <col min="12" max="12" width="13.7109375" style="10" customWidth="1"/>
    <col min="13" max="21" width="10.7109375" style="10" customWidth="1"/>
    <col min="22" max="22" width="11.7109375" style="10" customWidth="1"/>
    <col min="23" max="23" width="14.421875" style="10" customWidth="1"/>
    <col min="24" max="16384" width="9.140625" style="10" customWidth="1"/>
  </cols>
  <sheetData>
    <row r="1" ht="21.75" customHeight="1"/>
    <row r="2" spans="1:22" ht="21.7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33" customFormat="1" ht="21.75" customHeight="1">
      <c r="A3" s="3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1" t="s">
        <v>40</v>
      </c>
    </row>
    <row r="4" spans="1:22" s="1" customFormat="1" ht="51">
      <c r="A4" s="19" t="s">
        <v>22</v>
      </c>
      <c r="B4" s="20" t="s">
        <v>23</v>
      </c>
      <c r="C4" s="20" t="s">
        <v>41</v>
      </c>
      <c r="D4" s="20" t="s">
        <v>24</v>
      </c>
      <c r="E4" s="21" t="s">
        <v>25</v>
      </c>
      <c r="F4" s="20" t="s">
        <v>26</v>
      </c>
      <c r="G4" s="22" t="s">
        <v>27</v>
      </c>
      <c r="H4" s="20" t="s">
        <v>28</v>
      </c>
      <c r="I4" s="20" t="s">
        <v>29</v>
      </c>
      <c r="J4" s="20" t="s">
        <v>30</v>
      </c>
      <c r="K4" s="23" t="s">
        <v>43</v>
      </c>
      <c r="L4" s="20" t="s">
        <v>42</v>
      </c>
      <c r="M4" s="20" t="s">
        <v>31</v>
      </c>
      <c r="N4" s="20" t="s">
        <v>32</v>
      </c>
      <c r="O4" s="22" t="s">
        <v>33</v>
      </c>
      <c r="P4" s="24" t="s">
        <v>34</v>
      </c>
      <c r="Q4" s="20" t="s">
        <v>35</v>
      </c>
      <c r="R4" s="20" t="s">
        <v>36</v>
      </c>
      <c r="S4" s="20" t="s">
        <v>37</v>
      </c>
      <c r="T4" s="22" t="s">
        <v>38</v>
      </c>
      <c r="U4" s="20" t="s">
        <v>39</v>
      </c>
      <c r="V4" s="25" t="s">
        <v>0</v>
      </c>
    </row>
    <row r="5" spans="1:24" ht="23.25" customHeight="1">
      <c r="A5" s="26" t="s">
        <v>1</v>
      </c>
      <c r="B5" s="11">
        <v>4877.9</v>
      </c>
      <c r="C5" s="11">
        <v>70993.03495648276</v>
      </c>
      <c r="D5" s="11">
        <v>229168.8380175486</v>
      </c>
      <c r="E5" s="11">
        <v>60564</v>
      </c>
      <c r="F5" s="11">
        <v>87771.65000000001</v>
      </c>
      <c r="G5" s="11">
        <v>0</v>
      </c>
      <c r="H5" s="11">
        <v>0</v>
      </c>
      <c r="I5" s="11">
        <v>30693.77</v>
      </c>
      <c r="J5" s="11">
        <v>50426.12</v>
      </c>
      <c r="K5" s="11">
        <v>2960.49</v>
      </c>
      <c r="L5" s="11">
        <v>28449.62</v>
      </c>
      <c r="M5" s="11">
        <v>50890.05</v>
      </c>
      <c r="N5" s="11">
        <v>7702.1</v>
      </c>
      <c r="O5" s="11">
        <v>7228.21</v>
      </c>
      <c r="P5" s="11">
        <v>77279</v>
      </c>
      <c r="Q5" s="11">
        <v>164660.55</v>
      </c>
      <c r="R5" s="11">
        <v>0</v>
      </c>
      <c r="S5" s="11">
        <v>504</v>
      </c>
      <c r="T5" s="11">
        <v>0</v>
      </c>
      <c r="U5" s="11">
        <v>0</v>
      </c>
      <c r="V5" s="11">
        <v>874169.3329740315</v>
      </c>
      <c r="W5" s="30"/>
      <c r="X5" s="34"/>
    </row>
    <row r="6" spans="1:24" ht="23.25" customHeight="1">
      <c r="A6" s="26" t="s">
        <v>2</v>
      </c>
      <c r="B6" s="11">
        <v>0</v>
      </c>
      <c r="C6" s="11">
        <v>391125.1185351361</v>
      </c>
      <c r="D6" s="11">
        <v>519935.1363668104</v>
      </c>
      <c r="E6" s="11">
        <v>480299</v>
      </c>
      <c r="F6" s="11">
        <v>145303.08</v>
      </c>
      <c r="G6" s="11">
        <v>0</v>
      </c>
      <c r="H6" s="11">
        <v>0</v>
      </c>
      <c r="I6" s="11">
        <v>92751.13</v>
      </c>
      <c r="J6" s="11">
        <v>36883.1</v>
      </c>
      <c r="K6" s="11">
        <v>39357.02</v>
      </c>
      <c r="L6" s="11">
        <v>69708.98000000001</v>
      </c>
      <c r="M6" s="11">
        <v>16760.53</v>
      </c>
      <c r="N6" s="11">
        <v>109334.47</v>
      </c>
      <c r="O6" s="11">
        <v>4496.8</v>
      </c>
      <c r="P6" s="11">
        <v>538</v>
      </c>
      <c r="Q6" s="11">
        <v>45023.31</v>
      </c>
      <c r="R6" s="11">
        <v>0</v>
      </c>
      <c r="S6" s="11">
        <v>3736</v>
      </c>
      <c r="T6" s="11">
        <v>2421.02</v>
      </c>
      <c r="U6" s="11">
        <v>3853.85</v>
      </c>
      <c r="V6" s="11">
        <v>1961526.5449019468</v>
      </c>
      <c r="W6" s="30"/>
      <c r="X6" s="34"/>
    </row>
    <row r="7" spans="1:24" ht="23.25" customHeight="1">
      <c r="A7" s="26" t="s">
        <v>3</v>
      </c>
      <c r="B7" s="11">
        <v>0</v>
      </c>
      <c r="C7" s="11">
        <v>129970.82768464755</v>
      </c>
      <c r="D7" s="11">
        <v>43513.11685391749</v>
      </c>
      <c r="E7" s="11">
        <v>52943</v>
      </c>
      <c r="F7" s="11">
        <v>75625.55</v>
      </c>
      <c r="G7" s="11">
        <v>0</v>
      </c>
      <c r="H7" s="11">
        <v>0</v>
      </c>
      <c r="I7" s="11">
        <v>8732.1</v>
      </c>
      <c r="J7" s="11">
        <v>0</v>
      </c>
      <c r="K7" s="11">
        <v>3574.73</v>
      </c>
      <c r="L7" s="11">
        <v>12209.900000000001</v>
      </c>
      <c r="M7" s="11">
        <v>520</v>
      </c>
      <c r="N7" s="11">
        <v>10808.01</v>
      </c>
      <c r="O7" s="11">
        <v>0</v>
      </c>
      <c r="P7" s="11">
        <v>472</v>
      </c>
      <c r="Q7" s="11">
        <v>115373.91</v>
      </c>
      <c r="R7" s="11">
        <v>0</v>
      </c>
      <c r="S7" s="11">
        <v>431</v>
      </c>
      <c r="T7" s="11">
        <v>0</v>
      </c>
      <c r="U7" s="11">
        <v>101.6</v>
      </c>
      <c r="V7" s="11">
        <v>454275.744538565</v>
      </c>
      <c r="W7" s="30"/>
      <c r="X7" s="34"/>
    </row>
    <row r="8" spans="1:24" ht="23.25" customHeight="1">
      <c r="A8" s="26" t="s">
        <v>4</v>
      </c>
      <c r="B8" s="11">
        <v>0</v>
      </c>
      <c r="C8" s="11">
        <v>34808.08563176547</v>
      </c>
      <c r="D8" s="11">
        <v>108389.01292409834</v>
      </c>
      <c r="E8" s="11">
        <v>0</v>
      </c>
      <c r="F8" s="11">
        <v>43597.11</v>
      </c>
      <c r="G8" s="11">
        <v>0</v>
      </c>
      <c r="H8" s="11">
        <v>0</v>
      </c>
      <c r="I8" s="11">
        <v>0</v>
      </c>
      <c r="J8" s="11">
        <v>32569.25</v>
      </c>
      <c r="K8" s="11">
        <v>22051.67</v>
      </c>
      <c r="L8" s="11">
        <v>20976.09</v>
      </c>
      <c r="M8" s="11">
        <v>8854.82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3258</v>
      </c>
      <c r="V8" s="11">
        <v>274504.0385558638</v>
      </c>
      <c r="W8" s="30"/>
      <c r="X8" s="34"/>
    </row>
    <row r="9" spans="1:24" ht="25.5">
      <c r="A9" s="26" t="s">
        <v>5</v>
      </c>
      <c r="B9" s="11">
        <v>0</v>
      </c>
      <c r="C9" s="11">
        <v>0</v>
      </c>
      <c r="D9" s="11">
        <v>10015.62865387122</v>
      </c>
      <c r="E9" s="11">
        <v>90</v>
      </c>
      <c r="F9" s="11">
        <v>2067.12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1294.7</v>
      </c>
      <c r="M9" s="11">
        <v>0</v>
      </c>
      <c r="N9" s="11">
        <v>0</v>
      </c>
      <c r="O9" s="11">
        <v>0</v>
      </c>
      <c r="P9" s="11">
        <v>85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13552.448653871219</v>
      </c>
      <c r="W9" s="30"/>
      <c r="X9" s="34"/>
    </row>
    <row r="10" spans="1:24" ht="23.25" customHeight="1">
      <c r="A10" s="26" t="s">
        <v>6</v>
      </c>
      <c r="B10" s="11">
        <v>0</v>
      </c>
      <c r="C10" s="11">
        <v>265529.9065880979</v>
      </c>
      <c r="D10" s="11">
        <v>123749.76743256905</v>
      </c>
      <c r="E10" s="11">
        <v>196109</v>
      </c>
      <c r="F10" s="11">
        <v>195446.41</v>
      </c>
      <c r="G10" s="11">
        <v>0</v>
      </c>
      <c r="H10" s="11">
        <v>25874.74</v>
      </c>
      <c r="I10" s="11">
        <v>126953.74</v>
      </c>
      <c r="J10" s="11">
        <v>12622.41</v>
      </c>
      <c r="K10" s="11">
        <v>0</v>
      </c>
      <c r="L10" s="11">
        <v>65241.979999999996</v>
      </c>
      <c r="M10" s="11">
        <v>8481.82</v>
      </c>
      <c r="N10" s="11">
        <v>0</v>
      </c>
      <c r="O10" s="11">
        <v>1587.49</v>
      </c>
      <c r="P10" s="11">
        <v>79.22</v>
      </c>
      <c r="Q10" s="11">
        <v>2464.34</v>
      </c>
      <c r="R10" s="11">
        <v>4326</v>
      </c>
      <c r="S10" s="11">
        <v>710</v>
      </c>
      <c r="T10" s="11">
        <v>473.16</v>
      </c>
      <c r="U10" s="11">
        <v>4541.25</v>
      </c>
      <c r="V10" s="11">
        <v>1034191.2340206669</v>
      </c>
      <c r="W10" s="30"/>
      <c r="X10" s="34"/>
    </row>
    <row r="11" spans="1:24" ht="23.25" customHeight="1">
      <c r="A11" s="26" t="s">
        <v>7</v>
      </c>
      <c r="B11" s="11">
        <v>1052611.69</v>
      </c>
      <c r="C11" s="11">
        <v>13070.906603869566</v>
      </c>
      <c r="D11" s="11">
        <v>189.57975118494343</v>
      </c>
      <c r="E11" s="11">
        <v>0</v>
      </c>
      <c r="F11" s="11">
        <v>0</v>
      </c>
      <c r="G11" s="11">
        <v>883800.65</v>
      </c>
      <c r="H11" s="11">
        <v>650720.12</v>
      </c>
      <c r="I11" s="11">
        <v>0</v>
      </c>
      <c r="J11" s="11">
        <v>211607.4</v>
      </c>
      <c r="K11" s="11">
        <v>178969.26</v>
      </c>
      <c r="L11" s="11">
        <v>0</v>
      </c>
      <c r="M11" s="11">
        <v>122784.39</v>
      </c>
      <c r="N11" s="11">
        <v>0</v>
      </c>
      <c r="O11" s="11">
        <v>0</v>
      </c>
      <c r="P11" s="11">
        <v>0</v>
      </c>
      <c r="Q11" s="11">
        <v>0</v>
      </c>
      <c r="R11" s="11">
        <v>15533</v>
      </c>
      <c r="S11" s="11">
        <v>0</v>
      </c>
      <c r="T11" s="11">
        <v>0</v>
      </c>
      <c r="U11" s="11">
        <v>0</v>
      </c>
      <c r="V11" s="11">
        <v>3129286.9963550544</v>
      </c>
      <c r="W11" s="30"/>
      <c r="X11" s="34"/>
    </row>
    <row r="12" spans="1:24" ht="19.5" customHeight="1">
      <c r="A12" s="27" t="s">
        <v>8</v>
      </c>
      <c r="B12" s="28">
        <v>1057489.59</v>
      </c>
      <c r="C12" s="28">
        <v>905497.8799999993</v>
      </c>
      <c r="D12" s="28">
        <v>1034961.08</v>
      </c>
      <c r="E12" s="28">
        <v>790005</v>
      </c>
      <c r="F12" s="28">
        <v>549810.92</v>
      </c>
      <c r="G12" s="28">
        <v>883800.65</v>
      </c>
      <c r="H12" s="28">
        <v>676594.86</v>
      </c>
      <c r="I12" s="28">
        <v>259130.74</v>
      </c>
      <c r="J12" s="28">
        <v>344108.28</v>
      </c>
      <c r="K12" s="28">
        <v>246913.17</v>
      </c>
      <c r="L12" s="28">
        <v>197881.27</v>
      </c>
      <c r="M12" s="28">
        <v>208291.61</v>
      </c>
      <c r="N12" s="28">
        <v>127844.58</v>
      </c>
      <c r="O12" s="28">
        <v>13312.5</v>
      </c>
      <c r="P12" s="28">
        <v>78453.22</v>
      </c>
      <c r="Q12" s="28">
        <v>327522.11</v>
      </c>
      <c r="R12" s="28">
        <v>19859</v>
      </c>
      <c r="S12" s="28">
        <v>5381</v>
      </c>
      <c r="T12" s="28">
        <v>2894.18</v>
      </c>
      <c r="U12" s="28">
        <v>11754.7</v>
      </c>
      <c r="V12" s="28">
        <v>7741506.34</v>
      </c>
      <c r="W12" s="30"/>
      <c r="X12" s="34"/>
    </row>
    <row r="13" spans="2:22" ht="12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3"/>
      <c r="V13" s="33"/>
    </row>
    <row r="14" spans="1:10" ht="20.25" customHeight="1">
      <c r="A14" s="15" t="s">
        <v>44</v>
      </c>
      <c r="B14" s="16"/>
      <c r="C14" s="16"/>
      <c r="D14" s="16"/>
      <c r="E14" s="16"/>
      <c r="F14" s="16"/>
      <c r="G14" s="16"/>
      <c r="H14" s="16"/>
      <c r="I14" s="16"/>
      <c r="J14" s="16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">
    <mergeCell ref="A2:V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3.8515625" style="10" customWidth="1"/>
    <col min="2" max="2" width="50.7109375" style="35" customWidth="1"/>
    <col min="3" max="4" width="11.7109375" style="10" customWidth="1"/>
    <col min="5" max="5" width="14.7109375" style="10" customWidth="1"/>
    <col min="6" max="6" width="10.7109375" style="10" customWidth="1"/>
    <col min="7" max="7" width="14.7109375" style="10" customWidth="1"/>
    <col min="8" max="8" width="11.7109375" style="10" customWidth="1"/>
    <col min="9" max="10" width="10.7109375" style="10" customWidth="1"/>
    <col min="11" max="11" width="11.7109375" style="10" customWidth="1"/>
    <col min="12" max="12" width="11.7109375" style="17" customWidth="1"/>
    <col min="13" max="13" width="13.7109375" style="10" customWidth="1"/>
    <col min="14" max="22" width="10.7109375" style="10" customWidth="1"/>
    <col min="23" max="23" width="11.7109375" style="10" customWidth="1"/>
    <col min="24" max="16384" width="9.140625" style="10" customWidth="1"/>
  </cols>
  <sheetData>
    <row r="1" s="7" customFormat="1" ht="21.75" customHeight="1"/>
    <row r="2" spans="1:22" s="7" customFormat="1" ht="21.75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="7" customFormat="1" ht="21.75" customHeight="1">
      <c r="W3" s="36" t="s">
        <v>48</v>
      </c>
    </row>
    <row r="4" spans="1:23" s="1" customFormat="1" ht="51">
      <c r="A4" s="37"/>
      <c r="B4" s="19"/>
      <c r="C4" s="20" t="s">
        <v>23</v>
      </c>
      <c r="D4" s="20" t="s">
        <v>41</v>
      </c>
      <c r="E4" s="20" t="s">
        <v>24</v>
      </c>
      <c r="F4" s="21" t="s">
        <v>25</v>
      </c>
      <c r="G4" s="20" t="s">
        <v>26</v>
      </c>
      <c r="H4" s="22" t="s">
        <v>27</v>
      </c>
      <c r="I4" s="20" t="s">
        <v>28</v>
      </c>
      <c r="J4" s="20" t="s">
        <v>29</v>
      </c>
      <c r="K4" s="20" t="s">
        <v>30</v>
      </c>
      <c r="L4" s="23" t="s">
        <v>43</v>
      </c>
      <c r="M4" s="20" t="s">
        <v>42</v>
      </c>
      <c r="N4" s="20" t="s">
        <v>31</v>
      </c>
      <c r="O4" s="20" t="s">
        <v>32</v>
      </c>
      <c r="P4" s="22" t="s">
        <v>33</v>
      </c>
      <c r="Q4" s="24" t="s">
        <v>34</v>
      </c>
      <c r="R4" s="20" t="s">
        <v>35</v>
      </c>
      <c r="S4" s="20" t="s">
        <v>36</v>
      </c>
      <c r="T4" s="20" t="s">
        <v>37</v>
      </c>
      <c r="U4" s="22" t="s">
        <v>38</v>
      </c>
      <c r="V4" s="20" t="s">
        <v>39</v>
      </c>
      <c r="W4" s="25" t="s">
        <v>0</v>
      </c>
    </row>
    <row r="5" spans="1:23" ht="18.75" customHeight="1">
      <c r="A5" s="24" t="s">
        <v>9</v>
      </c>
      <c r="B5" s="38" t="s">
        <v>10</v>
      </c>
      <c r="C5" s="3">
        <v>73</v>
      </c>
      <c r="D5" s="3">
        <v>50</v>
      </c>
      <c r="E5" s="3">
        <v>49</v>
      </c>
      <c r="F5" s="3">
        <v>13</v>
      </c>
      <c r="G5" s="3">
        <v>74</v>
      </c>
      <c r="H5" s="3">
        <v>138</v>
      </c>
      <c r="I5" s="3">
        <v>322</v>
      </c>
      <c r="J5" s="3">
        <v>53</v>
      </c>
      <c r="K5" s="3">
        <v>0</v>
      </c>
      <c r="L5" s="3">
        <v>19</v>
      </c>
      <c r="M5" s="3">
        <v>23</v>
      </c>
      <c r="N5" s="3">
        <v>88</v>
      </c>
      <c r="O5" s="3">
        <v>440</v>
      </c>
      <c r="P5" s="3">
        <v>21</v>
      </c>
      <c r="Q5" s="3">
        <v>30</v>
      </c>
      <c r="R5" s="3">
        <v>99</v>
      </c>
      <c r="S5" s="3">
        <v>225</v>
      </c>
      <c r="T5" s="3">
        <v>0</v>
      </c>
      <c r="U5" s="3">
        <v>1</v>
      </c>
      <c r="V5" s="3">
        <v>118</v>
      </c>
      <c r="W5" s="3">
        <v>1836</v>
      </c>
    </row>
    <row r="6" spans="1:23" ht="18.75" customHeight="1">
      <c r="A6" s="24" t="s">
        <v>11</v>
      </c>
      <c r="B6" s="39" t="s">
        <v>12</v>
      </c>
      <c r="C6" s="3">
        <v>2810</v>
      </c>
      <c r="D6" s="3">
        <v>5500</v>
      </c>
      <c r="E6" s="3">
        <v>7562</v>
      </c>
      <c r="F6" s="3">
        <v>3080</v>
      </c>
      <c r="G6" s="3">
        <v>614</v>
      </c>
      <c r="H6" s="3">
        <v>955</v>
      </c>
      <c r="I6" s="3">
        <v>1885</v>
      </c>
      <c r="J6" s="3">
        <v>3271</v>
      </c>
      <c r="K6" s="3">
        <v>2986</v>
      </c>
      <c r="L6" s="3">
        <v>2565</v>
      </c>
      <c r="M6" s="3">
        <v>1235</v>
      </c>
      <c r="N6" s="3">
        <v>1153</v>
      </c>
      <c r="O6" s="3">
        <v>978</v>
      </c>
      <c r="P6" s="3">
        <v>521</v>
      </c>
      <c r="Q6" s="3">
        <v>162</v>
      </c>
      <c r="R6" s="3">
        <v>1146</v>
      </c>
      <c r="S6" s="3">
        <v>1732</v>
      </c>
      <c r="T6" s="3">
        <v>1928</v>
      </c>
      <c r="U6" s="3">
        <v>1655</v>
      </c>
      <c r="V6" s="3">
        <v>1151</v>
      </c>
      <c r="W6" s="3">
        <v>42889</v>
      </c>
    </row>
    <row r="7" spans="1:23" ht="18.75" customHeight="1">
      <c r="A7" s="24" t="s">
        <v>13</v>
      </c>
      <c r="B7" s="39" t="s">
        <v>14</v>
      </c>
      <c r="C7" s="3">
        <v>2807</v>
      </c>
      <c r="D7" s="3">
        <v>2673</v>
      </c>
      <c r="E7" s="3">
        <v>2289</v>
      </c>
      <c r="F7" s="3">
        <v>1322</v>
      </c>
      <c r="G7" s="3">
        <v>1729</v>
      </c>
      <c r="H7" s="3">
        <v>848</v>
      </c>
      <c r="I7" s="3">
        <v>321</v>
      </c>
      <c r="J7" s="3">
        <v>877</v>
      </c>
      <c r="K7" s="3">
        <v>827</v>
      </c>
      <c r="L7" s="3">
        <v>746</v>
      </c>
      <c r="M7" s="3">
        <v>407</v>
      </c>
      <c r="N7" s="3">
        <v>1006</v>
      </c>
      <c r="O7" s="3">
        <v>82</v>
      </c>
      <c r="P7" s="3">
        <v>121</v>
      </c>
      <c r="Q7" s="3">
        <v>85</v>
      </c>
      <c r="R7" s="3">
        <v>192</v>
      </c>
      <c r="S7" s="3">
        <v>288</v>
      </c>
      <c r="T7" s="3">
        <v>203</v>
      </c>
      <c r="U7" s="3">
        <v>17</v>
      </c>
      <c r="V7" s="3">
        <v>142</v>
      </c>
      <c r="W7" s="3">
        <v>16982</v>
      </c>
    </row>
    <row r="8" spans="1:23" ht="18.75" customHeight="1">
      <c r="A8" s="24" t="s">
        <v>15</v>
      </c>
      <c r="B8" s="39" t="s">
        <v>16</v>
      </c>
      <c r="C8" s="3">
        <v>324</v>
      </c>
      <c r="D8" s="3">
        <v>101</v>
      </c>
      <c r="E8" s="3">
        <v>1056</v>
      </c>
      <c r="F8" s="3">
        <v>506</v>
      </c>
      <c r="G8" s="3">
        <v>1158</v>
      </c>
      <c r="H8" s="3">
        <v>3979</v>
      </c>
      <c r="I8" s="3">
        <v>375</v>
      </c>
      <c r="J8" s="3">
        <v>106</v>
      </c>
      <c r="K8" s="3">
        <v>257</v>
      </c>
      <c r="L8" s="3">
        <v>141</v>
      </c>
      <c r="M8" s="3">
        <v>126</v>
      </c>
      <c r="N8" s="3">
        <v>47</v>
      </c>
      <c r="O8" s="3">
        <v>277</v>
      </c>
      <c r="P8" s="3">
        <v>4</v>
      </c>
      <c r="Q8" s="3">
        <v>1666</v>
      </c>
      <c r="R8" s="3">
        <v>126</v>
      </c>
      <c r="S8" s="3">
        <v>94</v>
      </c>
      <c r="T8" s="3">
        <v>202</v>
      </c>
      <c r="U8" s="3">
        <v>127</v>
      </c>
      <c r="V8" s="3">
        <v>47</v>
      </c>
      <c r="W8" s="3">
        <v>10719</v>
      </c>
    </row>
    <row r="9" spans="1:23" ht="22.5" customHeight="1">
      <c r="A9" s="24" t="s">
        <v>17</v>
      </c>
      <c r="B9" s="39" t="s">
        <v>18</v>
      </c>
      <c r="C9" s="3">
        <v>0</v>
      </c>
      <c r="D9" s="3">
        <v>0</v>
      </c>
      <c r="E9" s="3">
        <v>0</v>
      </c>
      <c r="F9" s="3">
        <v>1</v>
      </c>
      <c r="G9" s="3">
        <v>12</v>
      </c>
      <c r="H9" s="3">
        <v>642</v>
      </c>
      <c r="I9" s="3">
        <v>520</v>
      </c>
      <c r="J9" s="3">
        <v>1778</v>
      </c>
      <c r="K9" s="3">
        <v>0</v>
      </c>
      <c r="L9" s="3">
        <v>0</v>
      </c>
      <c r="M9" s="3">
        <v>11</v>
      </c>
      <c r="N9" s="3">
        <v>74</v>
      </c>
      <c r="O9" s="3">
        <v>8</v>
      </c>
      <c r="P9" s="3">
        <v>11</v>
      </c>
      <c r="Q9" s="3">
        <v>0</v>
      </c>
      <c r="R9" s="3">
        <v>1</v>
      </c>
      <c r="S9" s="3">
        <v>0</v>
      </c>
      <c r="T9" s="3">
        <v>0</v>
      </c>
      <c r="U9" s="3">
        <v>13</v>
      </c>
      <c r="V9" s="3">
        <v>0</v>
      </c>
      <c r="W9" s="3">
        <v>3071</v>
      </c>
    </row>
    <row r="10" spans="1:23" ht="18.75" customHeight="1">
      <c r="A10" s="24" t="s">
        <v>19</v>
      </c>
      <c r="B10" s="39" t="s">
        <v>20</v>
      </c>
      <c r="C10" s="3">
        <v>1228</v>
      </c>
      <c r="D10" s="3">
        <v>162</v>
      </c>
      <c r="E10" s="3">
        <v>1447</v>
      </c>
      <c r="F10" s="3">
        <v>27</v>
      </c>
      <c r="G10" s="3">
        <v>476</v>
      </c>
      <c r="H10" s="3">
        <v>388</v>
      </c>
      <c r="I10" s="3">
        <v>319</v>
      </c>
      <c r="J10" s="3">
        <v>142</v>
      </c>
      <c r="K10" s="3">
        <v>93</v>
      </c>
      <c r="L10" s="3">
        <v>145</v>
      </c>
      <c r="M10" s="3">
        <v>28</v>
      </c>
      <c r="N10" s="3">
        <v>15</v>
      </c>
      <c r="O10" s="3">
        <v>138</v>
      </c>
      <c r="P10" s="3">
        <v>10</v>
      </c>
      <c r="Q10" s="3">
        <v>5</v>
      </c>
      <c r="R10" s="3">
        <v>51</v>
      </c>
      <c r="S10" s="3">
        <v>1</v>
      </c>
      <c r="T10" s="3">
        <v>7</v>
      </c>
      <c r="U10" s="3">
        <v>6</v>
      </c>
      <c r="V10" s="3">
        <v>216</v>
      </c>
      <c r="W10" s="3">
        <v>4904</v>
      </c>
    </row>
    <row r="11" spans="2:22" ht="15" customHeight="1">
      <c r="B11" s="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"/>
    </row>
    <row r="12" spans="1:13" ht="18" customHeight="1">
      <c r="A12" s="15" t="s">
        <v>44</v>
      </c>
      <c r="C12" s="16"/>
      <c r="E12" s="16"/>
      <c r="G12" s="16"/>
      <c r="H12" s="16"/>
      <c r="I12" s="16"/>
      <c r="J12" s="16"/>
      <c r="L12" s="16"/>
      <c r="M12" s="16"/>
    </row>
    <row r="13" ht="15" customHeight="1">
      <c r="L13" s="10"/>
    </row>
    <row r="14" ht="15" customHeight="1">
      <c r="L14" s="10"/>
    </row>
    <row r="15" ht="15" customHeight="1">
      <c r="L15" s="10"/>
    </row>
    <row r="16" ht="15" customHeight="1">
      <c r="L16" s="10"/>
    </row>
    <row r="17" ht="15" customHeight="1">
      <c r="L17" s="10"/>
    </row>
    <row r="18" ht="15" customHeight="1">
      <c r="L18" s="10"/>
    </row>
    <row r="19" ht="15" customHeight="1">
      <c r="L19" s="10"/>
    </row>
    <row r="20" ht="15" customHeight="1">
      <c r="L20" s="10"/>
    </row>
    <row r="21" ht="12.75">
      <c r="L21" s="10"/>
    </row>
  </sheetData>
  <sheetProtection/>
  <mergeCells count="1">
    <mergeCell ref="A2:V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2008-04-10T12:52:29Z</cp:lastPrinted>
  <dcterms:created xsi:type="dcterms:W3CDTF">2008-04-01T11:38:05Z</dcterms:created>
  <dcterms:modified xsi:type="dcterms:W3CDTF">2011-05-09T09:07:20Z</dcterms:modified>
  <cp:category/>
  <cp:version/>
  <cp:contentType/>
  <cp:contentStatus/>
</cp:coreProperties>
</file>